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19420" windowHeight="11020" tabRatio="809"/>
  </bookViews>
  <sheets>
    <sheet name="目录" sheetId="1" r:id="rId1"/>
    <sheet name="汇总" sheetId="2" r:id="rId2"/>
  </sheets>
  <definedNames>
    <definedName name="_xlnm._FilterDatabase" localSheetId="0" hidden="1">目录!$A$4:$IU$1856</definedName>
    <definedName name="_xlnm.Print_Area" localSheetId="0">目录!#REF!</definedName>
  </definedNames>
  <calcPr calcId="144525"/>
</workbook>
</file>

<file path=xl/calcChain.xml><?xml version="1.0" encoding="utf-8"?>
<calcChain xmlns="http://schemas.openxmlformats.org/spreadsheetml/2006/main">
  <c r="D14" i="2" l="1"/>
  <c r="C14" i="2"/>
</calcChain>
</file>

<file path=xl/sharedStrings.xml><?xml version="1.0" encoding="utf-8"?>
<sst xmlns="http://schemas.openxmlformats.org/spreadsheetml/2006/main" count="9097" uniqueCount="1084">
  <si>
    <t>基层政务公开事项标准目录（卫生健康领域）</t>
  </si>
  <si>
    <t>填报单位：启东市卫生健康委</t>
  </si>
  <si>
    <t>公开
对象</t>
  </si>
  <si>
    <t>公开
方式</t>
  </si>
  <si>
    <t>公开
层级</t>
  </si>
  <si>
    <t>序
号</t>
  </si>
  <si>
    <t>一级
事项</t>
  </si>
  <si>
    <t>二级
事项</t>
  </si>
  <si>
    <t>公开内容
（要素）</t>
  </si>
  <si>
    <t>公开
依据</t>
  </si>
  <si>
    <t>公开
时限</t>
  </si>
  <si>
    <t>公开
主体</t>
  </si>
  <si>
    <t>公开
渠道和载体</t>
  </si>
  <si>
    <t>全社会</t>
  </si>
  <si>
    <t>特定群体</t>
  </si>
  <si>
    <t>主动</t>
  </si>
  <si>
    <t>依申请</t>
  </si>
  <si>
    <t>县级</t>
  </si>
  <si>
    <t>乡级</t>
  </si>
  <si>
    <t>0101</t>
  </si>
  <si>
    <t>01 行政许可类事项</t>
  </si>
  <si>
    <t>母婴保健技术服务机构执业许可（包括计划生育技术服务机构执业许可）（权限内）</t>
  </si>
  <si>
    <t>法律法规和政策文件</t>
  </si>
  <si>
    <t>【法律】《中华人民共和国行政许可法》（中华人民共和国主席令第7号）
【法律】《中华人民共和国母婴保健法》（1994年10月27日中华人民共和国主席令第33号 2017年11月4日修正）
【行政法规】《计划生育技术服务管理条例》（中华人民共和国国务院令第309号）
【行政法规】《中华人民共和国母婴保健法实施办法》（中华人民共和国国务院令第308号）
【国务院文件】《国务院关于第六批取消和调整行政审批项目的决定》（国发〔2012〕52号）
【部门规章及规范性文件】《国家卫生健康委关于修改&lt;职业健康检查管理办法&gt;等4部门规章的决定》（中华人民共和国国家卫生健康委员会令第2号）</t>
  </si>
  <si>
    <t>自信息形成或者变更之日起20个工作日内予以公开</t>
  </si>
  <si>
    <t>县（市、区）卫生健康行政部门</t>
  </si>
  <si>
    <t xml:space="preserve">■政府网站        □政府公报          □两微一端        □发布会/听证会  
□广播电视        □纸质媒体           □公开查阅点      □政务服务中心
□便民服务站      □入户/现场         □社区/企事业单位/村公示栏（电子屏）
□精准推送        □其他_________ </t>
  </si>
  <si>
    <t>√</t>
  </si>
  <si>
    <t>办事指南，包括：适用范围、事项审查类型、项目信息（项目名称、审批类别、项目编码）、办理依据、受理机构、决定机构、审批数量、办理条件、申请材料、申请接收、办理基本流程、办理方式、审批时限、审批收费依据及标准、审批结果、结果送达、申请人权利和义务、咨询途径、监督和投诉渠道、办公地址和时间、公开查询方式等</t>
  </si>
  <si>
    <t>根据实际情况适当公开受理、审核、审批、送达等相关信息</t>
  </si>
  <si>
    <t xml:space="preserve"> 结果信息——母婴保健技术服务执业许可证信息</t>
  </si>
  <si>
    <t>自信息形成或者变更之日起7个工作日内予以公开</t>
  </si>
  <si>
    <t>0102</t>
  </si>
  <si>
    <t>母婴保健服务人员资格认定（包括计划生育技术服务人员合格证）（权限内）</t>
  </si>
  <si>
    <t>【法律】《中华人民共和国行政许可法》（中华人民共和国主席令第7号）
【法律】《中华人民共和国母婴保健法》（1994年10月27日中华人民共和国主席令第33号 2017年11月4日修正）
【行政法规】《计划生育技术服务管理条例》（中华人民共和国国务院令第309号）
【行政法规】《中华人民共和国母婴保健法实施办法》（中华人民共和国国务院令第308号）
【部门规章及规范性文件】《国家卫生健康委关于修改&lt;职业健康检查管理办法&gt;等4部门规章的决定》（中华人民共和国国家卫生健康委员会令第2号）
【部门规章及规范性文件】《计划生育技术服务管理条例实施细则》（中华人民共和国国家计划生育委员会令第6号）</t>
  </si>
  <si>
    <t>结果信息，包括姓名、性别、类别、执业地点、证书编码、主要执业机构、发证（批准）机关等相关信息</t>
  </si>
  <si>
    <t>0103</t>
  </si>
  <si>
    <t>医疗机构设置审批（含港澳台，外商独资除外）（权限内）</t>
  </si>
  <si>
    <t>【法律】《中华人民共和国行政许可法》（中华人民共和国主席令第7号）
【法律】《中华人民共和国中医药法》（中华人民共和国主席令第57号）
【行政法规】《医疗机构管理条例》（中华人民共和国国务院令第149号 2016年2月6日修订）
【国务院文件】《国务院关于取消和下放50项行政审批项目等事项的决定》（国发〔2013〕27号）
【部门规章及规范性文件】《医疗机构管理条例实施细则》（中华人民共和国卫生部令第35号）
【部门规章及规范性文件】《医疗美容服务管理办法》（中华人民共和国卫生部令第19号公布 2016年1月19日修订）                                               【部门规章及规范性文件】《关于进一步改革完善医疗机构、医师审批工作的通知》 国卫医发〔2018〕19号                                               二级及以下医疗机构设置和执业注册实行“两证合一”，举办其他医疗机构的，卫生健康行政部门不再核发《设置医疗机构批准书》，仅在执业登记时发放《医疗机构执业许可证》。                                          “未开展此项工作”或“此项工作已取消”</t>
  </si>
  <si>
    <t>结果信息——设置审批结果信息</t>
  </si>
  <si>
    <t>0104</t>
  </si>
  <si>
    <t>医疗机构执业登记（人体器官移植除外）（权限内）</t>
  </si>
  <si>
    <t>【法律】《中华人民共和国行政许可法》（中华人民共和国主席令第7号）
【行政法规】《医疗机构管理条例》（中华人民共和国国务院令第149号 2016年2月6日修订）
【部门规章及规范性文件】《医疗机构管理条例实施细则》（中华人民共和国卫生部令第35号）
【部门规章及规范性文件】《医疗美容服务管理办法》（中华人民共和国卫生部令第19号公布 2016年1月19日修订）</t>
  </si>
  <si>
    <t>结果信息——医疗机构名称、地址、诊疗科目、法定代表人、    主要负责人、登记号、医疗机构执业许可证有效期限、审批机关</t>
  </si>
  <si>
    <t>0105</t>
  </si>
  <si>
    <t>医师执业注册（权限内）</t>
  </si>
  <si>
    <t>【法律】《中华人民共和国行政许可法》（中华人民共和国主席令第7号）
【法律】《中华人民共和国执业医师法》（中华人民共和国主席令第5号 2009年8月27日修正）
【部门规章及规范性文件】《医师执业注册管理办法》（中华人民共和国国家卫生和计划生育委员会令第13号）</t>
  </si>
  <si>
    <t>0106</t>
  </si>
  <si>
    <t>护士执业注册（权限内）</t>
  </si>
  <si>
    <t>【法律】《中华人民共和国行政许可法》（中华人民共和国主席令第7号）
【行政法规】《护士条例》（中华人民共和国国务院令第517号）
【国务院文件】《国务院关于取消和下放一批行政许可事项的决定》（国发〔2019〕6号）
【部门规章及规范性文件】《国家卫生健康委关于做好下放护士执业注册审批有关工作的通知》（国卫医发〔2019〕37号）
【部门规章及规范性文件】《护士执业注册管理办法》(中华人民共和国卫生部令第59号)</t>
  </si>
  <si>
    <t>0107</t>
  </si>
  <si>
    <t>饮用水供水单位卫生许可（权限内）</t>
  </si>
  <si>
    <t>【法律】《中华人民共和国行政许可法》（中华人民共和国主席令第7号）
【法律】《中华人民共和国传染病防治法》（2013年6月29日修正）
【行政法规】《中华人民共和国传染病防治法实施办法》（中华人民共和国卫生部令第17号）
【行政法规】《国务院对确需保留的行政审批项目设定行政许可的决定》（中华人民共和国国务院令第412号）
【部门规章及规范性文件】《生活饮用水卫生监督管理办法》（中华人民共和国建设部、卫生部令第53号）</t>
  </si>
  <si>
    <t>结果信息——卫生许可证信息</t>
  </si>
  <si>
    <t>0108</t>
  </si>
  <si>
    <t>公共场所卫生许可</t>
  </si>
  <si>
    <t>【法律】《中华人民共和国行政许可法》（中华人民共和国主席令第7号）
【行政法规】《公共场所卫生管理条例》（国发〔1987〕24号 2016年2月6日修订）
【行政法规】《艾滋病防治条例》（中华人民共和国国务院令第457号）
【国务院文件】《国务院关于在全国推开“证照分离”改革的通知》（国发〔2018〕35号）
【国务院文件】《国务院关于整合调整餐饮服务场所的公共场所卫生许可证和食品经营许可的决定》（国发〔2016〕12号）
【国务院文件】《国务院关于第六批取消和调整行政审批项目的决定》（国发〔2012〕52号）
【部门规章及规范性文件】《公共场所卫生管理条例实施细则》（中华人民共和国卫生部令第80号 2017年12月26修正）
【部门规章及规范性文件】《关于全面推开公共场所卫生许可告知承诺制改革有关事项的通知》（国卫办监督发〔2018〕27号）</t>
  </si>
  <si>
    <t>0109</t>
  </si>
  <si>
    <t>放射源诊疗技术和医用辐射机构许可（权限内）</t>
  </si>
  <si>
    <t>【法律】《中华人民共和国行政许可法》（中华人民共和国主席令第7号）
【法律】《中华人民共和国职业病防治法》（中华人民共和国主席令第24号 2018年12月29日修改)
【行政法规】《医疗机构管理条例》（中华人民共和国国务院令第149号 2016年2月6日修订）
【行政法规】《放射性同位素与射线装置安全和防护条例》（中华人民共和国国务院令第449号 2014年7月29日修订）
【部门规章及规范性文件】《放射诊疗管理规定》（中华人民共和国卫生部令第46号 2016年1月19日修正）</t>
  </si>
  <si>
    <t xml:space="preserve">结果信息——放射诊疗许可证信息
</t>
  </si>
  <si>
    <t>0110</t>
  </si>
  <si>
    <t>乡村医生执业注册（包括乡村医生执业再注册）</t>
  </si>
  <si>
    <t>【法律】《中华人民共和国行政许可法》（中华人民共和国主席令第7号）
【法律】《中华人民共和国执业医师法》（中华人民共和国主席令第5号 2009年8月27日修正）                       
【行政法规】《乡村医生从业管理条例》（中华人民共和国国务院令第386号）</t>
  </si>
  <si>
    <t>0111</t>
  </si>
  <si>
    <t>医疗机构校验</t>
  </si>
  <si>
    <t>【法律】《中华人民共和国行政许可法》（中华人民共和国主席令第7号）                                 【行政法规】《医疗机构管理条例》（国务院令第149号）                                          【规范性文件】《关于取消下放行政审批等权力事项和清理规范中介服务事项的通知》（苏政发〔2016〕1号）</t>
  </si>
  <si>
    <t>结果信息——医疗机构校验结果信息</t>
  </si>
  <si>
    <t>0112</t>
  </si>
  <si>
    <t>饮用水供水单位建设项目竣工卫生许可</t>
  </si>
  <si>
    <t>【法律】《中华人民共和国行政许可法》（中华人民共和国主席令第7号）                                 【法律】《中华人民共和国传染病防治法》（2001年10月27日主席令第六十号，2018年12月29日予以修改）      【规章】《生活饮用水卫生监督管理办法》（建设部、卫生部令第53号发布,住建部、国家卫计委令第31号予以修改）                                                 【规范性文件】《江苏省生活饮用水集中式供水单位卫生行政许可审批程序（试行）》（苏卫监督〔2007〕49号）</t>
  </si>
  <si>
    <t>0113</t>
  </si>
  <si>
    <t>饮用水供水单位建设项目设计卫生审查</t>
  </si>
  <si>
    <t xml:space="preserve">【法律】《中华人民共和国行政许可法》（中华人民共和国主席令第7号）                                 【法律】《中华人民共和国传染病防治法》（2001年10月27日主席令第六十号，2018年12月29日予以修改）      【规章】《生活饮用水卫生监督管理办法》（建设部、卫生部令第53号发布,住建部、国家卫计委令第31号予以修改）                                                 【规范性文件】《江苏省生活饮用水集中式供水单位卫生行政许可审批程序（试行）》（苏卫监督〔2007〕49号） </t>
  </si>
  <si>
    <t>0114</t>
  </si>
  <si>
    <t>医疗机构放射性职业病危害建设项目预评价报告审核</t>
  </si>
  <si>
    <t xml:space="preserve">【法律】《中华人民共和国行政许可法》（中华人民共和国主席令第7号）                                 【法律】《中华人民共和国职业病防治法》（2001年10月27日主席令第六十号，2018年12月29日予以修改）             【行政法规】《放射诊疗管理规定》（2006年1月24日卫生部令第46号，2016年1月19日予以修改）                                 </t>
  </si>
  <si>
    <t>0201</t>
  </si>
  <si>
    <t>02 行政处罚类事项</t>
  </si>
  <si>
    <t>对不符合规定条件的医疗机构擅自从事精神障碍诊断、治疗的处罚</t>
  </si>
  <si>
    <t>【法律】《中华人民共和国行政处罚法》（中华人民共和国主席令第63号 2009年8月27日修正）
【法律】《中华人民共和国精神卫生法》（中华人民共和国主席令第62号 2018年4月27日修正）
【部门规章及规范性文件】《卫生行政处罚程序》（1997年6月19日中华人民共和国卫生部令第53号）</t>
  </si>
  <si>
    <t>投诉举报电话以及网上投诉渠道</t>
  </si>
  <si>
    <t>受理和立案信息，包括：案件受理记录、立案报告</t>
  </si>
  <si>
    <t xml:space="preserve">□政府网站        □政府公报          □两微一端        □发布会/听证会  
□广播电视        □纸质媒体           □公开查阅点      □政务服务中心
□便民服务站      □入户/现场         □社区/企事业单位/村公示栏（电子屏）
■精准推送        □其他_________ </t>
  </si>
  <si>
    <t>√
行政相对人</t>
  </si>
  <si>
    <t>告知信息，包括：行政处罚事先告知书、听证告知书</t>
  </si>
  <si>
    <t>行政处罚决定信息，包括：
处罚决定书文号、处罚名称、处罚类别、处罚事由、相对人名称、处罚依据、处罚单位、处罚决定日期</t>
  </si>
  <si>
    <t>0202</t>
  </si>
  <si>
    <t>对医疗机构及其工作人员拒绝对送诊的疑似精神障碍患者作出诊断及对依照《中华人民共和国精神卫生法》第三十条第二款规定实施住院治疗的患者未及时进行检查评估或者未根据评估结果作出处理的处罚</t>
  </si>
  <si>
    <t xml:space="preserve">【法律】《中华人民共和国行政处罚法》（中华人民共和国主席令第63号 2009年8月27日修正）
【法律】《中华人民共和国精神卫生法》（中华人民共和国主席令第62号 2018年4月27日修正）
【部门规章及规范性文件】《卫生行政处罚程序》（1997年6月19日中华人民共和国卫生部令第53号）                  </t>
  </si>
  <si>
    <t>0203</t>
  </si>
  <si>
    <t xml:space="preserve">对无证从事婚前医学检查、遗传病诊断、产前诊断或者医学技术鉴定的处罚                 </t>
  </si>
  <si>
    <t>【法律】《中华人民共和国行政处罚法》（中华人民共和国主席令第63号 2009年8月27日修正）
【法律】《中华人民共和国母婴保健法》（1994年10月27日中华人民共和国主席令第33号 2017年11月4日修正）
【行政法规】《中华人民共和国母婴保健法实施办法》（中华人民共和国国务院令第308号）
【部门规章及规范性文件】《卫生行政处罚程序》（1997年6月19日中华人民共和国卫生部令第53号）
【部门规章及规范性文件】《产前诊断技术管理办法》（2002年12月13日中华人民共和国卫生部令第33号）
【部门规章及规范性文件】《国家卫生计生委办公厅关于开展孕妇外周血胎儿游离DNA产前筛查与诊断工作的通知》（国办卫妇幼发﹝2016﹞45号）</t>
  </si>
  <si>
    <t>0204</t>
  </si>
  <si>
    <t xml:space="preserve">对无证施行终止妊娠手术的处罚                         </t>
  </si>
  <si>
    <t>【法律】《中华人民共和国行政处罚法》（中华人民共和国主席令第63号 2009年8月27日修正）
【法律】《中华人民共和国母婴保健法》（1994年10月27日中华人民共和国主席令第33号 2017年11月4日修正）
【法律】《中华人民共和国人口与计划生育法》（中华人民共和国主席令第41号 2015年12月27日修正）
【行政法规】《中华人民共和国母婴保健法实施办法》（中华人民共和国国务院令第308号）
【行政法规】《计划生育技术服务管理条例》（中华人民共和国国务院令第309号）
【部门规章及规范性文件】《卫生行政处罚程序》（1997年6月19日中华人民共和国卫生部令第53号）
【部门规章及规范性文件】《禁止非医学需要的胎儿性别鉴定和选择性别人工终止妊娠的规定》（2016年3月28日中华人民共和国国家卫生和计划生育委员会令第9号）</t>
  </si>
  <si>
    <t>0205</t>
  </si>
  <si>
    <t>对无证出具有关医学证明的处罚</t>
  </si>
  <si>
    <t>【法律】《中华人民共和国行政处罚法》（中华人民共和国主席令第63号 2009年8月27日修正）
【法律】《中华人民共和国母婴保健法》（1994年10月27日中华人民共和国主席令第33号 2017年11月4日修正）
【行政法规】《医疗机构管理条例》（中华人民共和国国务院令第149号 2016年2月6日修订）
【行政法规】《中华人民共和国母婴保健法实施办法》（中华人民共和国国务院令第308号）
【部门规章及规范性文件】《医疗机构管理条例实施细则》（中华人民共和国卫生部令第35号）
【部门规章及规范性文件】《卫生行政处罚程序》（1997年6月19日中华人民共和国卫生部令第53号）</t>
  </si>
  <si>
    <t>0206</t>
  </si>
  <si>
    <t xml:space="preserve">对无证施行终止妊娠手术或者采取其他方法终止妊娠，致人死亡、残疾、丧失或基本丧失劳动能力的处罚              </t>
  </si>
  <si>
    <t>【法律】《中华人民共和国行政处罚法》（中华人民共和国主席令第63号 2009年8月27日修正）
【法律】《中华人民共和国人口与计划生育法》（中华人民共和国主席令第41号 2015年12月27日修正）
【法律】《中华人民共和国母婴保健法》（1994年10月27日中华人民共和国主席令第33号 2017年11月4日修正）
【行政法规】《医疗机构管理条例》（中华人民共和国国务院令第149号 2016年2月6日修订）
【行政法规】《中华人民共和国母婴保健法实施办法》（中华人民共和国国务院令第308号）
【部门规章及规范性文件】《医疗机构管理条例实施细则》（中华人民共和国卫生部令第35号）
【部门规章及规范性文件】《卫生行政处罚程序》（1997年6月19日中华人民共和国卫生部令第53号）</t>
  </si>
  <si>
    <t>0207</t>
  </si>
  <si>
    <t>对违法出具有关虚假医学证明或者进行胎儿性别鉴定的处罚</t>
  </si>
  <si>
    <t>【法律】《中华人民共和国行政处罚法》（中华人民共和国主席令第63号 2009年8月27日修正）
【法律】《中华人民共和国人口与计划生育法》（中华人民共和国主席令第41号 2015年12月27日修正）
【法律】《中华人民共和国母婴保健法》（1994年10月27日中华人民共和国主席令第33号 2017年11月4日修正）
【行政法规】《中华人民共和国母婴保健法实施办法》（中华人民共和国国务院令第308号）
【行政法规】《计划生育技术服务管理条例》（中华人民共和国国务院令第309号）
【部门规章及规范性文件】《禁止非医学需要的胎儿性别鉴定和选择性别人工终止妊娠的规定》（2016年3月28日中华人民共和国国家卫生计生委9号令）
【部门规章及规范性文件】《卫生行政处罚程序》（1997年6月19日中华人民共和国卫生部令第53号）</t>
  </si>
  <si>
    <t>0208</t>
  </si>
  <si>
    <t>对以不正当手段取得医师执业证书的处罚</t>
  </si>
  <si>
    <t>【法律】《中华人民共和国行政处罚法》（中华人民共和国主席令第63号 2009年8月27日修正）
【法律】《中华人民共和国执业医师法》（中华人民共和国主席令第5号 2009年8月27日修正）
【部门规章及规范性文件】《卫生行政处罚程序》（1997年6月19日中华人民共和国卫生部令第53号）</t>
  </si>
  <si>
    <t>0209</t>
  </si>
  <si>
    <t>对医师在执业活动中违反卫生行政规章制度或者技术操作规范，造成严重后果的处罚</t>
  </si>
  <si>
    <t>【法律】《中华人民共和国行政处罚法》（中华人民共和国主席令第63号 2009年8月27日修正）
【法律】《中华人民共和国执业医师法》（中华人民共和国主席令第5号 2009年8月27日修正）
【部门规章及规范性文件】《处方管理办法》（2007年2月14日中华人民共和国卫生部令第53号）
【部门规章及规范性文件】《卫生行政处罚程序》（1997年6月19日中华人民共和国卫生部令第53号）</t>
  </si>
  <si>
    <t>0210</t>
  </si>
  <si>
    <t>对医师在执业活动中隐匿、伪造或者擅自销毁医学文书及有关资料的</t>
  </si>
  <si>
    <t>0211</t>
  </si>
  <si>
    <t>对医师在执业活动中不按照规定使用麻醉药品、医疗用毒性药品、精神药品和放射性药品的处罚</t>
  </si>
  <si>
    <t>0212</t>
  </si>
  <si>
    <t>对未经批准擅自开办医疗机构行医或者非法医师行医的处罚</t>
  </si>
  <si>
    <t>【法律】《中华人民共和国行政处罚法》（中华人民共和国主席令第63号 2009年8月27日修正）
【法律】《中华人民共和国执业医师法》（中华人民共和国主席令第5号 2009年8月27日修正）
【行政法规】《医疗机构管理条例》（中华人民共和国国务院令第149号 ，2016年2月6日修改）
【部门规章及规范性文件】《医疗机构管理条例实施细则》（中华人民共和国卫生部令第35号）
【部门规章及规范性文件】《卫生行政处罚程序》（1997年6月19日中华人民共和国卫生部令第53号）</t>
  </si>
  <si>
    <t>0213</t>
  </si>
  <si>
    <t>对医疗机构未取得《医疗机构执业许可证》擅自开展性病诊疗活动的处罚</t>
  </si>
  <si>
    <t>【法律】《中华人民共和国行政处罚法》（中华人民共和国主席令第63号 2009年8月27日修正）
【行政法规】《医疗机构管理条例》（中华人民共和国国务院令第149号 ，2016年2月6日修改）
【部门规章及规范性文件】《性病防治管理办法》（中华人民共和国卫生部令第15号）
【部门规章及规范性文件】《医疗机构管理条例实施细则》（中华人民共和国卫生部令第35号）
【部门规章及规范性文件】《卫生行政处罚程序》（1997年6月19日中华人民共和国卫生部令第53号）</t>
  </si>
  <si>
    <t>0214</t>
  </si>
  <si>
    <t>对医疗机构逾期不校验《医疗机构执业许可证》的处罚</t>
  </si>
  <si>
    <t>【法律】《中华人民共和国行政处罚法》（中华人民共和国主席令第63号 2009年8月27日修正）
【行政法规】《医疗机构管理条例》（中华人民共和国国务院令第149号 ，2016年2月6日修改）
【部门规章及规范性文件】《医疗机构管理条例实施细则》（中华人民共和国卫生部令第35号）
【部门规章及规范性文件】《卫生行政处罚程序》（1997年6月19日中华人民共和国卫生部令第53号）</t>
  </si>
  <si>
    <t>0215</t>
  </si>
  <si>
    <t>对医疗机构出卖、转让、出借《医疗机构执业许可证》的处罚</t>
  </si>
  <si>
    <t>0216</t>
  </si>
  <si>
    <t>对医疗机构诊疗活动超出登记范围的处罚</t>
  </si>
  <si>
    <t>0217</t>
  </si>
  <si>
    <t>对医疗机构使用非卫生技术人员从事医疗卫生技术工作的处罚</t>
  </si>
  <si>
    <t>【法律】《中华人民共和国行政处罚法》（中华人民共和国主席令第63号 2009年8月27日修正）
【行政法规】《医疗机构管理条例》（中华人民共和国国务院令第149号 ，2016年2月6日修改）
【部门规章及规范性文件】《医疗机构管理条例实施细则》（1994年中华人民共和国卫生部令第35号）
【部门规章及规范性文件】《卫生行政处罚程序》（1997年6月19日中华人民共和国卫生部令第53号）</t>
  </si>
  <si>
    <t>0218</t>
  </si>
  <si>
    <t>对医疗机构违反《医疗机构管理条例》出具虚假证明文件的处罚</t>
  </si>
  <si>
    <t>0219</t>
  </si>
  <si>
    <t>对医疗机构发生医疗事故的处罚</t>
  </si>
  <si>
    <t>【法律】《中华人民共和国行政处罚法》（中华人民共和国主席令第63号 2009年8月27日修正）
【行政法规】《医疗事故处理条例》（中华人民共和国国务院令第351号）
【部门规章及规范性文件】《卫生行政处罚程序》（1997年6月19日中华人民共和国卫生部令第53号）</t>
  </si>
  <si>
    <t>0220</t>
  </si>
  <si>
    <t>对医务人员发生医疗事故的处罚</t>
  </si>
  <si>
    <t>0221</t>
  </si>
  <si>
    <t>对疾病预防控制机构、接种单位发现预防接种异常反应或者疑似预防接种异常反应，未按照规定及时处理或者报告的处罚</t>
  </si>
  <si>
    <t>【法律】《中华人民共和国行政处罚法》（中华人民共和国主席令第63号 2009年8月27日修正）
【行政法规】《疫苗流通和预防接种管理条例》（中华人民共和国国务院令第434号 2016年4月23日《国务院关于修改&lt;疫苗流通和预防接种管理条例&gt;的决定》修订）
【部门规章及规范性文件】《卫生行政处罚程序》（1997年6月19日中华人民共和国卫生部令第53号）</t>
  </si>
  <si>
    <t>0222</t>
  </si>
  <si>
    <t>对疾病预防控制机构、接种单位擅自进行群体性预防接种的处罚</t>
  </si>
  <si>
    <t>0223</t>
  </si>
  <si>
    <t>对疾病预防控制机构、接种单位接种疫苗未遵守预防接种工作规范、免疫程序、疫苗使用指导原则、接种方案的处罚</t>
  </si>
  <si>
    <t>0224</t>
  </si>
  <si>
    <t>对违反《疫苗流通和预防接种管理条例》规定发布接种第二类疫苗的建议信息的处罚</t>
  </si>
  <si>
    <t>0225</t>
  </si>
  <si>
    <t>对疾病预防控制机构未依照规定建立并保存疫苗购进、储存、分发、供应记录的处罚</t>
  </si>
  <si>
    <t>0226</t>
  </si>
  <si>
    <t>对未经卫生主管部门依法指定擅自从事接种工作的处罚</t>
  </si>
  <si>
    <t>0227</t>
  </si>
  <si>
    <t>对实施预防接种的医疗卫生人员未按照规定填写并保存接种记录的处罚</t>
  </si>
  <si>
    <t>0228</t>
  </si>
  <si>
    <t>对疾病预防控制机构未按照使用计划将第一类疫苗分发到下级疾病预防控制机构、接种单位、乡级医疗卫生机构的处罚</t>
  </si>
  <si>
    <t>0229</t>
  </si>
  <si>
    <t>对疾控机构未依法履行传染病疫情报告、通报职责，或者隐瞒、谎报、缓报传染病疫情的处罚</t>
  </si>
  <si>
    <t>【法律】《中华人民共和国行政处罚法》（中华人民共和国主席令第63号 2009年8月27日修正）
【法律】《中华人民共和国传染病防治法》（2013年6月29日修正）
【行政法规】《中华人民共和国传染病防治法实施办法》（中华人民共和国卫生部令第17号）
【部门规章及规范性文件】《卫生行政处罚程序》（1997年6月19日中华人民共和国卫生部令第53号）</t>
  </si>
  <si>
    <t>0230</t>
  </si>
  <si>
    <t>对医疗机构未按照规定承担本单位的传染病预防、控制工作、医院感染控制任务和责任区域内的传染病预防工作的处罚</t>
  </si>
  <si>
    <t>0231</t>
  </si>
  <si>
    <t>对医疗机构未按照规定报告传染病疫情，或者隐瞒、谎报、缓报传染病疫情的处罚</t>
  </si>
  <si>
    <t>0232</t>
  </si>
  <si>
    <t>对医疗机构发现传染病疫情时，未按照规定对传染病病人、疑似传染病病人提供医疗救护、现场救援、接诊、转诊的，或者拒绝接受转诊的处罚</t>
  </si>
  <si>
    <t>0233</t>
  </si>
  <si>
    <t>对医疗机构未按照规定对医疗器械进行消毒，或者对按照规定一次使用的医疗器具予以销毁，再次使用的处罚</t>
  </si>
  <si>
    <t>0234</t>
  </si>
  <si>
    <t>对医疗机构在医疗救治过程中未按照规定保管医学记录资料的处罚</t>
  </si>
  <si>
    <t>0235</t>
  </si>
  <si>
    <t>对医疗卫生机构无正当理由，阻碍卫生行政主管部门执法人员执行职务，拒绝执法人员进入现场，或者不配合执法部门的检查、监测、调查取证的处罚</t>
  </si>
  <si>
    <t>0236</t>
  </si>
  <si>
    <t>对被传染病病原体污染的污水、污物、粪便不按规定进行消毒处理的处罚</t>
  </si>
  <si>
    <t>0237</t>
  </si>
  <si>
    <t>对收治的传染病病人或者疑似传染病病人产生的生活垃圾，未按照医疗废物进行管理和处置的处罚</t>
  </si>
  <si>
    <t>【法律】《中华人民共和国行政处罚法》（中华人民共和国主席令第63号 2009年8月27日修正）
【法律】《中华人民共和国传染病防治法》（2013年6月29日修正）
【行政法规】《医疗废物管理条例》（中华人民共和国国务院令第380号）
【行政法规】《中华人民共和国传染病防治法实施办法》（中华人民共和国卫生部令第17号）
【部门规章及规范性文件】《医疗卫生机构医疗废物管理办法》(中华人民共和国卫生部令第36号)
【部门规章及规范性文件】《卫生行政处罚程序》（1997年6月19日中华人民共和国卫生部令第53号）</t>
  </si>
  <si>
    <t>0238</t>
  </si>
  <si>
    <t>对饮用水供水单位供应的饮用水不符合国家规定的生活饮用水卫生标准的处罚</t>
  </si>
  <si>
    <t>【法律】《中华人民共和国行政处罚法》（中华人民共和国主席令第63号 2009年8月27日修正）
【法律】《中华人民共和国传染病防治法》（2013年6月29日修正）
【行政法规】《中华人民共和国传染病防治法实施办法》（中华人民共和国卫生部令第17号）
【部门规章及规范性文件】《生活饮用水卫生监督管理办法》（建设部、中华人民共和国卫生部令第53号）
【部门规章及规范性文件】《卫生行政处罚程序》（1997年6月19日中华人民共和国卫生部令第53号）</t>
  </si>
  <si>
    <t>0239</t>
  </si>
  <si>
    <t>对涉及饮用水卫生安全的产品不符合国家卫生标准和卫生规范的处罚</t>
  </si>
  <si>
    <t xml:space="preserve">【法律】《中华人民共和国行政处罚法》（中华人民共和国主席令第63号 2009年8月27日修正）
【法律】《中华人民共和国传染病防治法》（2013年6月29日修正）
【行政法规】《中华人民共和国传染病防治法实施办法》（中华人民共和国卫生部令第17号）
【行政法规】《国务院对确需保留的行政审批项目设定行政许可的决定》（中华人民共和国国务院令第412号，2009年1月29日予以修改）
【国务院文件】《国务院关于取消和下放50项行政审批项目等事项的决定》（国发〔2013〕27号）
【部门规章及规范性文件】《生活饮用水卫生监督管理办法》（中华人民共和国建设部、卫生部第53号）
【部门规章及规范性文件】《卫生行政处罚程序》（1997年6月19日中华人民共和国卫生部令第53号）
</t>
  </si>
  <si>
    <t>0240</t>
  </si>
  <si>
    <t>对在国家确认的自然疫源地兴建水利、交通、旅游、能源等大型建设项目，未经卫生调查进行施工的，或者未按照疾病预防控制机构的意见采取必要的传染病预防、控制措施的处罚</t>
  </si>
  <si>
    <t>0241</t>
  </si>
  <si>
    <t>对在自然疫源地和可能是自然疫源地的地区兴建大型建设项目未经卫生调查即进行施工的处罚</t>
  </si>
  <si>
    <t>0242</t>
  </si>
  <si>
    <t>对采供血机构非法采集血液或者组织他人出卖血液的处罚</t>
  </si>
  <si>
    <t>【法律】《中华人民共和国行政处罚法》（中华人民共和国主席令第63号 2009年8月27日修正）
【法律】《中华人民共和国献血法》（中华人民共和国主席令第93号）
【法律】《中华人民共和国传染病防治法》（2013年6月29日修正）
【部门规章及规范性文件】《血站管理办法》（中华人民共和国卫生部令第44号发布 2017年12月26日修订）
【部门规章及规范性文件】《卫生行政处罚程序》（1997年6月19日中华人民共和国卫生部令第53号）</t>
  </si>
  <si>
    <t>0243</t>
  </si>
  <si>
    <t>对非法采集血液的处罚</t>
  </si>
  <si>
    <t>【法律】《中华人民共和国行政处罚法》（中华人民共和国主席令第63号 2009年8月27日修正）
【法律】《中华人民共和国献血法》（中华人民共和国主席令第93号）
【部门规章及规范性文件】《血站管理办法》（中华人民共和国卫生部令第44号发布 2017年12月26日修订）
【部门规章及规范性文件】《卫生行政处罚程序》（1997年6月19日中华人民共和国卫生部令第53号）</t>
  </si>
  <si>
    <t>0244</t>
  </si>
  <si>
    <t>对血站医疗机构出售无偿献血的血液的处罚</t>
  </si>
  <si>
    <t>0245</t>
  </si>
  <si>
    <t>对临床用血的包装、储存、运输，不符合国家规定的卫生标准和要求的处罚</t>
  </si>
  <si>
    <t>【法律】《中华人民共和国行政处罚法》（中华人民共和国主席令第63号 2009年8月27日修正）
【法律】《中华人民共和国献血法》（中华人民共和国主席令第93号）
【部门规章及规范性文件】《卫生行政处罚程序》（1997年6月19日中华人民共和国卫生部令第53号）</t>
  </si>
  <si>
    <t>0246</t>
  </si>
  <si>
    <t>对三级、四级实验室未经批准从事某种高致病性病原微生物或者疑似高致病病原微生物实验活动的处罚</t>
  </si>
  <si>
    <t>【法律】《中华人民共和国行政处罚法》（中华人民共和国主席令第63号 2009年8月27日修正）
【行政法规】《病原微生物实验室生物安全管理条例》（中华人民共和国国务院令第424号；2016年2月6日《国务院关于修改部分行政法规的决定》修订；根据2018年3月19日《国务院关于修改和废止部分行政法规的决定》修正）
【部门规章及规范性文件】《卫生行政处罚程序》（1997年6月19日中华人民共和国卫生部令第53号）</t>
  </si>
  <si>
    <t>0247</t>
  </si>
  <si>
    <t>对卫生主管部门或者兽医主管部门违反条例的规定，准予不符合《病原微生物实验室生物安全管理条例》规定条件的实验室从事高致病性病原微生物相关实验活动的处罚</t>
  </si>
  <si>
    <t>0248</t>
  </si>
  <si>
    <t>对未经批准运输高致病性病原微生物菌（毒）种或者样本，或者承运单位经批准运输高致病性病原微生物菌（毒）种或者样本未履行保护义务，导致高致病性病原微生物菌（毒）种或者样本被盗、被抢、丢失、泄漏的处罚</t>
  </si>
  <si>
    <t>0249</t>
  </si>
  <si>
    <t>对实验室在相关实验活动结束后，未依照规定及时将病原微生物菌（毒）种和样本就地销毁或者送交保藏机构保管的处罚</t>
  </si>
  <si>
    <t>0250</t>
  </si>
  <si>
    <t>对未经批准擅自从事在我国尚未发现或者已经宣布消灭的病原微生物相关实验活动的处罚</t>
  </si>
  <si>
    <t>0251</t>
  </si>
  <si>
    <t>对在未经指定的专业实验室从事在我国尚未发现或者已经宣布消灭的病原微生物相关实验活动的处罚</t>
  </si>
  <si>
    <t>0252</t>
  </si>
  <si>
    <t>对在同一个实验室的同一个独立安全区域内同时从事两种或者两种以上高致病性病原微生物的相关实验活动的处罚</t>
  </si>
  <si>
    <t>0253</t>
  </si>
  <si>
    <t>实验室工作人员出现该实验室从事的病原微生物相关实验活动有关的感染临床症状或者体征以及实验室发生高致病性病原微生物泄露时，对实验室负责人、实验室工作人员、负责实验室感染控制的专门机构或者人员未依照规定报告或者未依照规定采取控制措施的处罚</t>
  </si>
  <si>
    <t>0254</t>
  </si>
  <si>
    <t>对拒绝接受卫生主管部门、兽医主管部门依法开展有关高致病性病原微生物扩散的调查取证、采集样品等活动或者依照本条例规定采取有关预防、控制措施的处罚</t>
  </si>
  <si>
    <t>0255</t>
  </si>
  <si>
    <t>对发生病原微生物被盗、被抢、丢失、泄漏，承运单位、护送人、保藏机构和实验室的设立单位未依照本条例的规定报告的处罚</t>
  </si>
  <si>
    <t>0256</t>
  </si>
  <si>
    <t>对未依法取得公共场所卫生许可证擅自营业的处罚</t>
  </si>
  <si>
    <t>【法律】《中华人民共和国行政处罚法》（中华人民共和国主席令第63号 2009年8月27日修正）
【行政法规】《公共场所卫生管理条例》（国发〔1987〕24号 2016年2月6日修订）
【部门规章及规范性文件】《公共场所卫生管理条例实施细则》（中华人民共和国卫生部令第80号 2017年12月26修正）
【部门规章及规范性文件】《卫生行政处罚程序》（1997年6月19日中华人民共和国卫生部令第53号）</t>
  </si>
  <si>
    <t>0257</t>
  </si>
  <si>
    <t>对未按照规定对公共场所的空气、微小气候、水质、采光、照明、噪声、顾客用品用具等进行卫生检测，造成公共场所卫生质量不符合卫生标准和要求的处罚</t>
  </si>
  <si>
    <t>0258</t>
  </si>
  <si>
    <t>对未按照规定对顾客用品用具等进行清洗、消毒、保洁，或者重复使用一次性用品用具的处罚</t>
  </si>
  <si>
    <t>0259</t>
  </si>
  <si>
    <t>对公共场所经营者违反《公共场所卫生管理条例实施细则》第三十七条有关规定的处罚</t>
  </si>
  <si>
    <t>0260</t>
  </si>
  <si>
    <t>对公共场所经营者安排未获得有效健康合格证明的从业人员从事直接为顾客服务工作的行政处罚</t>
  </si>
  <si>
    <t>0261</t>
  </si>
  <si>
    <t>对公共场所经营者对发生的危害健康事故未立即采取处置措施，导致危害扩大，或者隐瞒、缓报、谎报的行政处罚</t>
  </si>
  <si>
    <t>0262</t>
  </si>
  <si>
    <t>对超出资质认可或者诊疗项目登记范围从事职业卫生技术服务或者职业病诊断的处罚</t>
  </si>
  <si>
    <t>【法律】《中华人民共和国行政处罚法》（中华人民共和国主席令第63号 2009年8月27日修正）
【法律】《中华人民共和国职业病防治法》（中华人民共和国主席令第24号 2018年12月29日修改)
【部门规章及规范性文件】《卫生行政处罚程序》（1997年6月19日中华人民共和国卫生部令第53号）</t>
  </si>
  <si>
    <t>0263</t>
  </si>
  <si>
    <t>对从事职业卫生技术服务的机构、承担职业健康检查以及职业病诊断的医疗卫生机构出具虚假证明文件的处罚</t>
  </si>
  <si>
    <t>【法律】《中华人民共和国行政处罚法》（中华人民共和国主席令第63号 2009年8月27日修正）
【法律】《中华人民共和国职业病防治法》（中华人民共和国主席令第24号 2018年12月29日修改)
【部门规章及规范性文件】《职业健康检查管理办法》（中华人民共和国国家卫生健康委员会令第2号）
【部门规章及规范性文件】《卫生行政处罚程序》（1997年6月19日中华人民共和国卫生部令第53号）</t>
  </si>
  <si>
    <t>0264</t>
  </si>
  <si>
    <t>对未取得职业卫生技术服务资质认可擅自从事职业卫生技术服务的处罚</t>
  </si>
  <si>
    <t>0265</t>
  </si>
  <si>
    <t>对本行政区域内用人单位未落实职业病防治责任的处罚</t>
  </si>
  <si>
    <t>0266</t>
  </si>
  <si>
    <t>对从事职业卫生技术服务的机构、承担职业健康检查以及职业病诊断的医疗卫生机构不按照《中华人民共和国职业病防治法》规定履行法定职责的处罚</t>
  </si>
  <si>
    <t>0267</t>
  </si>
  <si>
    <t>对未按照规定报告麻醉药品和精神药品的进货、库存、使用数量的处罚</t>
  </si>
  <si>
    <t>【法律】《中华人民共和国行政处罚法》（中华人民共和国主席令第63号 2009年8月27日修正）
【行政法规】《麻醉药品和精神药品管理条例》（中华人民共和国国务院令第442号 2016年2月6日）
【部门规章及规范性文件】《卫生行政处罚程序》（1997年6月19日中华人民共和国卫生部令第53号）</t>
  </si>
  <si>
    <t>0268</t>
  </si>
  <si>
    <t>对紧急借用麻醉药品和第一类精神药品后未备案的处罚</t>
  </si>
  <si>
    <t>0269</t>
  </si>
  <si>
    <t>对未依照规定销毁麻醉药品和精神药品的处罚</t>
  </si>
  <si>
    <t>0270</t>
  </si>
  <si>
    <t>对医疗机构未按照规定购买、储存麻醉药品和第一类精神药品的处罚</t>
  </si>
  <si>
    <t>0271</t>
  </si>
  <si>
    <t>对医疗卫生机构未履行艾滋病监测职责的处罚</t>
  </si>
  <si>
    <t>【法律】《中华人民共和国行政处罚法》（中华人民共和国主席令第63号 2009年8月27日修正）
【行政法规】《艾滋病防治条例》（中华人民共和国国务院令第457号）
【部门规章及规范性文件】《卫生行政处罚程序》（1997年6月19日中华人民共和国卫生部令第53号）</t>
  </si>
  <si>
    <t>0272</t>
  </si>
  <si>
    <t>对医疗卫生机构未按照规定免费提供咨询和初筛检测的处罚</t>
  </si>
  <si>
    <t>0273</t>
  </si>
  <si>
    <t>对医疗卫生机构对临时应急采集的血液未进行艾滋病检测，对临床用血艾滋病检测结果未进行核查，或者将艾滋病检测阳性的血液用于临床的处罚</t>
  </si>
  <si>
    <t>0274</t>
  </si>
  <si>
    <t>对医疗卫生机构未遵守标准防护原则，或者未执行操作规程和消毒管理制度，发生艾滋病医院感染或者医源性感染的处罚</t>
  </si>
  <si>
    <t>0275</t>
  </si>
  <si>
    <t>对医疗卫生机构未采取有效的卫生防护措施和医疗保健措施的处罚</t>
  </si>
  <si>
    <t>0276</t>
  </si>
  <si>
    <t>对医疗卫生机构推诿、拒绝治疗艾滋病病毒感染者或者艾滋病病人的其他疾病，或者对艾滋病病毒感染者、艾滋病病人未提供咨询、诊断和质量服务的处罚</t>
  </si>
  <si>
    <t>0277</t>
  </si>
  <si>
    <t>对医疗卫生机构未对艾滋病病毒感染者或者艾滋病病人进行医学随访的处罚</t>
  </si>
  <si>
    <t>0278</t>
  </si>
  <si>
    <t>对医疗卫生未按照规定对感染艾滋病病毒的孕产妇及其婴儿提供预防艾滋病母婴传播技术指导的处罚</t>
  </si>
  <si>
    <t>0279</t>
  </si>
  <si>
    <t>对医疗卫生机构发生感染性疾病暴发、流行时未及时报告当地卫生行政部门，并采取有效消毒措施的处罚</t>
  </si>
  <si>
    <t>【法律】《中华人民共和国行政处罚法》（中华人民共和国主席令第63号 2009年8月27日修正）
【部门规章及规范性文件】《消毒管理办法》（中华人民共和国卫生部令第27号 2017年12月26日修订）
【部门规章及规范性文件】《卫生行政处罚程序》（1997年6月19日中华人民共和国卫生部令第53号）</t>
  </si>
  <si>
    <t>0280</t>
  </si>
  <si>
    <t>对医疗机构允许未取得护士执业证书的人员或者允许未办理执业地点变更手续、延续执业注册有效期的护士在本机构从事诊疗技术规范规定的护理活动的处罚</t>
  </si>
  <si>
    <t>【法律】《中华人民共和国行政处罚法》（中华人民共和国主席令第63号 2009年8月27日修正）
【行政法规】《护士条例》（中华人民共和国国务院令第517号）
【部门规章及规范性文件】《卫生行政处罚程序》（1997年6月19日中华人民共和国卫生部令第53号）</t>
  </si>
  <si>
    <t>0281</t>
  </si>
  <si>
    <t>对医疗机构违规配置大型医用设备的处罚</t>
  </si>
  <si>
    <t>【法律】《中华人民共和国行政处罚法》（中华人民共和国主席令第63号 2009年8月27日修正）
【行政法规】《医疗器械监督管理条例》（2000年1月4日中华人民共和国国务院令第276号公布，2017年5月4日修订）
【部门规章及规范性文件】《关于印发大型医用设备配置与使用管理办理（试行）的通知》（国卫规划发〔2018〕12号）</t>
  </si>
  <si>
    <t>0282</t>
  </si>
  <si>
    <t>对计划生育技术服务机构或者医疗、保健机构以外的机构或者人员擅自从事计划生育技术服务的处罚</t>
  </si>
  <si>
    <t xml:space="preserve">
【法律】《中华人民共和国行政处罚法》（中华人民共和国主席令第63号 2009年8月27日修正）
【行政法规】《计划生育技术服务管理条例》（中华人民共和国国务院令第309号）
【部门规章及规范性文件】《卫生行政处罚程序》（1997年6月19日中华人民共和国卫生部令第53号）
</t>
  </si>
  <si>
    <t>0283</t>
  </si>
  <si>
    <t>对医师违法或者未按有关要求开具、使用麻醉药品、第一类精神药品处罚以及处方的调配人、核对人违法未履行核对义务的处罚</t>
  </si>
  <si>
    <t>【法律】《中华人民共和国行政处罚法》（中华人民共和国主席令第63号 2009年8月27日修正）
【行政法规】《麻醉药品和精神药品管理条例》（国务院令第442号）
【部门规章及规范性文件】《卫生行政处罚程序》（1997年6月19日中华人民共和国卫生部令第53号）</t>
  </si>
  <si>
    <t>0284</t>
  </si>
  <si>
    <t>对供学生使用的文具、娱乐器具、保健用品，不符合国家有关卫生标准的处罚</t>
  </si>
  <si>
    <t>【法律】《中华人民共和国行政处罚法》（中华人民共和国主席令第63号 2009年8月27日修正）
【行政法规】《学校卫生工作条例》（国务院批准，国家教育委员会令第10号、卫生部令第1号）
【部门规章及规范性文件】《卫生行政处罚程序》（1997年6月19日中华人民共和国卫生部令第53号）</t>
  </si>
  <si>
    <t>0285</t>
  </si>
  <si>
    <t>对从事计划生育技术服务的人员在开展计划生育技术服务时，出具虚假证明文件、做假手术的处罚</t>
  </si>
  <si>
    <t>【法律】《中华人民共和国行政处罚法》（中华人民共和国主席令第63号 2009年8月27日修正）
【部门规章及规范性文件】《计划生育技术服务管理条例实施细则》（国家计划生育委员会令第6号）《卫生行政处罚程序》（1997年6月19日中华人民共和国卫生部令第53号）</t>
  </si>
  <si>
    <t>0286</t>
  </si>
  <si>
    <t>对举办中医诊所应当备案而未备案，或者备案时提供虚假材料的处罚</t>
  </si>
  <si>
    <t>【法律】《中华人民共和国行政处罚法》（中华人民共和国主席令第63号 2009年8月27日修正）《中华人民共和国中医药法》
【部门规章及规范性文件】《中医诊所备案管理暂行办法》  2017年12月1日起施行《卫生行政处罚程序》（1997年6月19日中华人民共和国卫生部令第53号）</t>
  </si>
  <si>
    <t>0287</t>
  </si>
  <si>
    <t>对有关责任人员未履行病原微生物实验室相关情况报告义务或未按规定采取控制措施的处罚</t>
  </si>
  <si>
    <t>【法律】《中华人民共和国行政处罚法》（中华人民共和国主席令第63号 2009年8月27日修正）
【行政法规】《病原微生物实验室生物安全管理条例》（国务院令第424号）
【部门规章及规范性文件】《卫生行政处罚程序》（1997年6月19日中华人民共和国卫生部令第53号）</t>
  </si>
  <si>
    <t>0288</t>
  </si>
  <si>
    <t>对用人单位未按照规定对工作场所职业病危害因素进行检测、评价的处罚</t>
  </si>
  <si>
    <t>【法律】《中华人民共和国行政处罚法》（中华人民共和国主席令第63号 2009年8月27日修正）《中华人民共和国职业病防治法》
【部门规章及规范性文件】《卫生行政处罚程序》（1997年6月19日中华人民共和国卫生部令第53号）</t>
  </si>
  <si>
    <t>0289</t>
  </si>
  <si>
    <t>对用人单位未建立或者落实职业健康监护制度的处罚</t>
  </si>
  <si>
    <t>【法律】《中华人民共和国行政处罚法》（中华人民共和国主席令第63号 2009年8月27日修正）
【部门规章及规范性文件】《用人单位职业健康监护监督管理办法》（国家安监总局令第49号）《卫生行政处罚程序》（1997年6月19日中华人民共和国卫生部令第53号）</t>
  </si>
  <si>
    <t>0290</t>
  </si>
  <si>
    <t>对未取得资质从事婚前医学检查、遗传病诊断、产前诊断、医学技术鉴定或者施行终止妊娠手术以及出具有关医学证明的处罚</t>
  </si>
  <si>
    <t>【法律】《中华人民共和国行政处罚法》（中华人民共和国主席令第63号 2009年8月27日修正）《中华人民共和国母婴保健法》
【部门规章及规范性文件】《卫生行政处罚程序》（1997年6月19日中华人民共和国卫生部令第53号）</t>
  </si>
  <si>
    <t>0291</t>
  </si>
  <si>
    <t>对医疗机构违反《药品不良反应报告和监测管理办法》规定的处罚</t>
  </si>
  <si>
    <t>【法律】《中华人民共和国行政处罚法》（中华人民共和国主席令第63号 2009年8月27日修正）
【部门规章及规范性文件】《药品不良反应报告和监测管理办法》（卫生部令第81号）《卫生行政处罚程序》（1997年6月19日中华人民共和国卫生部令第53号）</t>
  </si>
  <si>
    <t>对出厂碘盐未予包装或者包装不符合国家卫生标准的处罚</t>
  </si>
  <si>
    <t>【法律】《中华人民共和国行政处罚法》（中华人民共和国主席令第63号 2009年8月27日修正）
【行政法规】《食盐加碘消除碘缺乏危害管理条例》（国务院令第163号）
【部门规章及规范性文件】《卫生行政处罚程序》（1997年6月19日中华人民共和国卫生部令第53号）</t>
  </si>
  <si>
    <t>0293</t>
  </si>
  <si>
    <t>对未获得"健康合格证"，而从事直接为顾客服务的处罚</t>
  </si>
  <si>
    <t>【法律】《中华人民共和国行政处罚法》（中华人民共和国主席令第63号 2009年8月27日修正）
【行政法规】《公共场所卫生管理条例》（国发〔1987〕24号)
【部门规章及规范性文件】《卫生行政处罚程序》（1997年6月19日中华人民共和国卫生部令第53号）</t>
  </si>
  <si>
    <t>0294</t>
  </si>
  <si>
    <t>对用人单位未按照规定组织职业健康检查、建立职业健康监护档案或者未将检查结果书面告知劳动者的处罚</t>
  </si>
  <si>
    <t>0295</t>
  </si>
  <si>
    <t>对医疗机构及其人员违反药品管理规定的处罚</t>
  </si>
  <si>
    <t>【法律】《中华人民共和国行政处罚法》（中华人民共和国主席令第63号 2009年8月27日修正）《中华人民共和国药品管理法》
【部门规章及规范性文件】《卫生行政处罚程序》（1997年6月19日中华人民共和国卫生部令第53号）</t>
  </si>
  <si>
    <t>0296</t>
  </si>
  <si>
    <t>对在缺碘地区生产、销售的食品和副食品中添加非碘盐的处罚</t>
  </si>
  <si>
    <t>0297</t>
  </si>
  <si>
    <t>对违反病媒生物防制有关规定的处罚</t>
  </si>
  <si>
    <t>【法律】《中华人民共和国行政处罚法》（中华人民共和国主席令第63号 2009年8月27日修正）
【部门规章及规范性文件】《卫生行政处罚程序》（1997年6月19日中华人民共和国卫生部令第53号）
【地方性法规】《江苏省爱国卫生条例》</t>
  </si>
  <si>
    <t>0298</t>
  </si>
  <si>
    <t>对国家机关、企业事业单位和其他组织未建立卫生管理制度、确认责任人，或者未配备卫生设施，环境卫生未达标的处罚</t>
  </si>
  <si>
    <t>0299</t>
  </si>
  <si>
    <t>对拒绝或者妨碍学校卫生监督员依照《学校卫生工作条例》实施卫生监督的处罚</t>
  </si>
  <si>
    <t>02100</t>
  </si>
  <si>
    <t>对医疗器械使用单位违反《医疗器械监督管理条例》的处罚</t>
  </si>
  <si>
    <t>【法律】《中华人民共和国行政处罚法》（中华人民共和国主席令第63号 2009年8月27日修正）
【行政法规】《医疗器械监督管理条例》（国务院令第650号）
【部门规章及规范性文件】《卫生行政处罚程序》（1997年6月19日中华人民共和国卫生部令第53号）</t>
  </si>
  <si>
    <t>02101</t>
  </si>
  <si>
    <t>对医疗机构使用不具备相应资质的人员从事放射诊疗工作的处罚</t>
  </si>
  <si>
    <t>【法律】《中华人民共和国行政处罚法》（中华人民共和国主席令第63号 2009年8月27日修正）
【部门规章及规范性文件】《放射诊疗管理规定》(卫生部令第46号) 《卫生行政处罚程序》（1997年6月19日中华人民共和国卫生部令第53号）</t>
  </si>
  <si>
    <t>02102</t>
  </si>
  <si>
    <t>对建设单位在职业病危害预评价报告、职业病防护设施设计、职业病危害控制效果评价报告编制、评审以及职业病防护设施验收等过程中弄虚作假的处罚</t>
  </si>
  <si>
    <t>02103</t>
  </si>
  <si>
    <t>对用人单位不承担职业健康检查费用的处罚</t>
  </si>
  <si>
    <t>02104</t>
  </si>
  <si>
    <t>对用人单位未依法采取规定的职业病防治管理措施的处罚</t>
  </si>
  <si>
    <t>02105</t>
  </si>
  <si>
    <t>对考核不合格医师的处罚</t>
  </si>
  <si>
    <t>【法律】《中华人民共和国行政处罚法》（中华人民共和国主席令第63号 2009年8月27日修正）《中华人民共和国执业医师法》
【部门规章及规范性文件】《卫生行政处罚程序》（1997年6月19日中华人民共和国卫生部令第53号）</t>
  </si>
  <si>
    <t>02106</t>
  </si>
  <si>
    <t>对职业健康检查机构未按规定备案开展职业健康检查、未按规定告知疑似职业病、出具虚假证明文件的处罚</t>
  </si>
  <si>
    <t>【法律】《中华人民共和国行政处罚法》（中华人民共和国主席令第63号 2009年8月27日修正）
【部门规章及规范性文件】《职业健康检查管理办法》（2019年2月28日《国家卫生健康委关于修改〈职业健康检查管理办法〉等4件部门规章的决定》修订）《卫生行政处罚程序》（1997年6月19日中华人民共和国卫生部令第53号）</t>
  </si>
  <si>
    <t>02107</t>
  </si>
  <si>
    <t>对用人单位和医疗卫生机构未按照规定报告职业病、疑似职业病的处罚</t>
  </si>
  <si>
    <t>02108</t>
  </si>
  <si>
    <t>对疾病预防控制机构违反《结核病防治管理办法》的处罚</t>
  </si>
  <si>
    <t>【法律】《中华人民共和国行政处罚法》（中华人民共和国主席令第63号 2009年8月27日修正）
【部门规章及规范性文件】《结核病防治管理办法》（卫生部令第92号）《卫生行政处罚程序》（1997年6月19日中华人民共和国卫生部令第53号）</t>
  </si>
  <si>
    <t>02109</t>
  </si>
  <si>
    <t>对医疗卫生机构违法处置医疗废物的处罚</t>
  </si>
  <si>
    <t>【法律】《中华人民共和国行政处罚法》（中华人民共和国主席令第63号 2009年8月27日修正）
【行政法规】《医疗废物管理条例》（国务院令第380号）
【部门规章及规范性文件】《卫生行政处罚程序》（1997年6月19日中华人民共和国卫生部令第53号）</t>
  </si>
  <si>
    <t>02110</t>
  </si>
  <si>
    <t>对医疗机构开具、使用、购销、调剂抗菌药物不符合规定或者在抗菌药物购销、应用中有不正当经济关系的处罚</t>
  </si>
  <si>
    <t>【法律】《中华人民共和国行政处罚法》（中华人民共和国主席令第63号 2009年8月27日修正）
【部门规章及规范性文件】《抗菌药物临床应用管理办法》（卫生部令第84号）《卫生行政处罚程序》（1997年6月19日中华人民共和国卫生部令第53号）</t>
  </si>
  <si>
    <t>02111</t>
  </si>
  <si>
    <t>对用人单位订立或者变更劳动合同时，未告知劳动者职业病危害真实情况的处罚</t>
  </si>
  <si>
    <t>02112</t>
  </si>
  <si>
    <t>对医疗机构违反应急用血采血规定的处罚</t>
  </si>
  <si>
    <t>【法律】《中华人民共和国行政处罚法》（中华人民共和国主席令第63号 2009年8月27日修正）
【部门规章及规范性文件】《医疗机构临床用血管理办法》（卫生部令第85号）《卫生行政处罚程序》（1997年6月19日中华人民共和国卫生部令第53号）</t>
  </si>
  <si>
    <t>02113</t>
  </si>
  <si>
    <t>对单采血浆站违反不配合监督检查、未履行有关告知义务或未经同意开展特殊免疫、工作人员未取得相关资格或注册、未建立落实相关制度或者保存相关材料等的处罚</t>
  </si>
  <si>
    <t>【法律】《中华人民共和国行政处罚法》（中华人民共和国主席令第63号 2009年8月27日修正）
【部门规章及规范性文件】《单采血浆站管理办法》（卫生部令第58号）《卫生行政处罚程序》（1997年6月19日中华人民共和国卫生部令第53号）</t>
  </si>
  <si>
    <t>02114</t>
  </si>
  <si>
    <t>对医疗机构未建立传染病疫情报告制度，未指定相关部门和人员负责传染病疫情报告管理工作，瞒报、缓报、谎报发现的传染病病人、病原携带者、疑似病人的处罚</t>
  </si>
  <si>
    <t>【法律】《中华人民共和国行政处罚法》（中华人民共和国主席令第63号 2009年8月27日修正）
【部门规章及规范性文件】《突发公共卫生事件与传染病疫情监测信息报告管理办法》（卫生部令第37号）《卫生行政处罚程序》（1997年6月19日中华人民共和国卫生部令第53号）</t>
  </si>
  <si>
    <t>02115</t>
  </si>
  <si>
    <t>对违反《艾滋病防治条例》规定采集或者使用人体组织、器官、细胞、骨髓等的处罚</t>
  </si>
  <si>
    <t>【法律】《中华人民共和国行政处罚法》（中华人民共和国主席令第63号 2009年8月27日修正）
【行政法规】《艾滋病防治条例》（国务院令第457号） 
【部门规章及规范性文件】《卫生行政处罚程序》（1997年6月19日中华人民共和国卫生部令第53号）</t>
  </si>
  <si>
    <t>02116</t>
  </si>
  <si>
    <t>对未按照规定进行职业病危害预评价的处罚</t>
  </si>
  <si>
    <t>【法律】《中华人民共和国行政处罚法》（中华人民共和国主席令第63号 2009年8月27日修正）《中华人民共和国职业病防治法》 
【部门规章及规范性文件】《卫生行政处罚程序》（1997年6月19日中华人民共和国卫生部令第53号）</t>
  </si>
  <si>
    <t>02117</t>
  </si>
  <si>
    <t>对职业健康检查机构未指定主检医师或指定的主检医师未取得职业病诊断资格，或者未按要求建立职业健康检查档案，或者未履行职业健康检查信息报告义务，或者未按照相关职业健康监护技术规范规定开展工作的处罚</t>
  </si>
  <si>
    <t>02118</t>
  </si>
  <si>
    <t>对建设单位未按照本办法第八条规定公布有关信息的处罚行政处罚</t>
  </si>
  <si>
    <t>02119</t>
  </si>
  <si>
    <t>对未经注册在村医疗卫生机构从事医疗活动的处罚</t>
  </si>
  <si>
    <t>【法律】《中华人民共和国行政处罚法》（中华人民共和国主席令第63号 2009年8月27日修正）
【行政法规】《乡村医师从业管理条例》（国务院令第386号）
【部门规章及规范性文件】《卫生行政处罚程序》（1997年6月19日中华人民共和国卫生部令第53号）</t>
  </si>
  <si>
    <t>02120</t>
  </si>
  <si>
    <t>对建设项目的职业病防护设施未按照规定与主体工程同时设计、同时施工、同时投入生产和使用的处罚</t>
  </si>
  <si>
    <t>02121</t>
  </si>
  <si>
    <t>对用人单位未按照规定制定职业健康监护计划和落实专项经费的处罚</t>
  </si>
  <si>
    <t>02122</t>
  </si>
  <si>
    <t>对建设单位在血吸虫病防治地区兴建水利、交通、旅游、能源等大型建设项目，未事先提请省级以上疾病预防控制机构进行卫生调查，或者未根据疾病预防控制机构的意见，采取必要的血吸虫病预防、控制措施的处罚</t>
  </si>
  <si>
    <t>【法律】《中华人民共和国行政处罚法》（中华人民共和国主席令第63号 2009年8月27日修正）
【行政法规】《血吸虫病防治条例》（国务院令第463号） 
【部门规章及规范性文件】《卫生行政处罚程序》（1997年6月19日中华人民共和国卫生部令第53号）</t>
  </si>
  <si>
    <t>02123</t>
  </si>
  <si>
    <t>对隐瞒技术、工艺、设备、材料所产生的职业病危害而采用的处罚</t>
  </si>
  <si>
    <t>02124</t>
  </si>
  <si>
    <t>对学校有关设施、设备、器械、场地、环境不符合要求的处罚</t>
  </si>
  <si>
    <t>02125</t>
  </si>
  <si>
    <t>对公共场所卫生质量不符合卫生标准和要求的处罚</t>
  </si>
  <si>
    <t>【法律】《中华人民共和国行政处罚法》（中华人民共和国主席令第63号 2009年8月27日修正）
【行政法规】《公共场所卫生管理条例》（国发〔1987〕24号) 
【部门规章及规范性文件】《卫生行政处罚程序》（1997年6月19日中华人民共和国卫生部令第53号）</t>
  </si>
  <si>
    <t>02126</t>
  </si>
  <si>
    <t>对医疗机构及其工作人员违反《精神卫生法》的处罚</t>
  </si>
  <si>
    <t>【法律】《中华人民共和国行政处罚法》（中华人民共和国主席令第63号 2009年8月27日修正）《中华人民共和国精神卫生法》
【部门规章及规范性文件】《卫生行政处罚程序》（1997年6月19日中华人民共和国卫生部令第53号）</t>
  </si>
  <si>
    <t>02127</t>
  </si>
  <si>
    <t>对疾病预防控制机构、接种单位未在规定的冷藏条件下储存、运输疫苗的处罚</t>
  </si>
  <si>
    <t>【法律】《中华人民共和国行政处罚法》（中华人民共和国主席令第63号 2009年8月27日修正）《中华人民共和国疫苗管理法》
【行政法规】《疫苗流通和预防接种管理条例》
【部门规章及规范性文件】《卫生行政处罚程序》（1997年6月19日中华人民共和国卫生部令第53号）</t>
  </si>
  <si>
    <t>02128</t>
  </si>
  <si>
    <t>对未经批准从事高致病性病原微生物（含疑似）生物实验活动的处罚</t>
  </si>
  <si>
    <t>02129</t>
  </si>
  <si>
    <t>对将产生职业病危害的作业转移给没有职业病防护条件的单位和个人，或者没有职业病防护条件的单位和个人接受产生职业病危害的作业的处罚</t>
  </si>
  <si>
    <t>02130</t>
  </si>
  <si>
    <t>对乡村医生违法执业的处罚</t>
  </si>
  <si>
    <t>【法律】《中华人民共和国行政处罚法》（中华人民共和国主席令第63号 2009年8月27日修正）
【行政法规】《乡村医生从业管理条例》（国务院令第386号）
【部门规章及规范性文件】《卫生行政处罚程序》（1997年6月19日中华人民共和国卫生部令第53号）</t>
  </si>
  <si>
    <t>02131</t>
  </si>
  <si>
    <t>对药师违反《抗菌药物临床应用管理办法》的处罚</t>
  </si>
  <si>
    <t>02132</t>
  </si>
  <si>
    <t>对工作场所职业病危害因素检测、评价结果没有存档、上报、公布的处罚</t>
  </si>
  <si>
    <t>02133</t>
  </si>
  <si>
    <t>对用人单位有关事项发生重大变化，未按照规定申报变更职业病危害项目内容的处罚</t>
  </si>
  <si>
    <t>【法律】《中华人民共和国行政处罚法》（中华人民共和国主席令第63号 2009年8月27日修正）
【部门规章及规范性文件】《职业病危害项目申报办法》（国家安监总局令第48号）《卫生行政处罚程序》（1997年6月19日中华人民共和国卫生部令第53号）</t>
  </si>
  <si>
    <t>02134</t>
  </si>
  <si>
    <t>对职业病危害预评价、职业病防护设施设计、职业病危害控制效果评价或者职业病防护设施验收工作过程未形成书面报告备查的处罚</t>
  </si>
  <si>
    <t>【法律】《中华人民共和国行政处罚法》（中华人民共和国主席令第63号 2009年8月27日修正）中华人民共和国职业病防治法》
【部门规章及规范性文件】《《卫生行政处罚程序》（1997年6月19日中华人民共和国卫生部令第53号）</t>
  </si>
  <si>
    <t>02135</t>
  </si>
  <si>
    <t>对采供血机构违反《传染病防治法》的处罚</t>
  </si>
  <si>
    <t>【法律】《中华人民共和国行政处罚法》（中华人民共和国主席令第63号 2009年8月27日修正）中华人民共和国职业病防治法》
【部门规章及规范性文件】《《卫生行政处罚程序》（1997年6月19日中华人民共和国卫生部令第54号）</t>
  </si>
  <si>
    <t>02136</t>
  </si>
  <si>
    <t>对医疗机构出售非医疗物品而出具医药费收据（发票）的处罚</t>
  </si>
  <si>
    <t>【法律】《中华人民共和国行政处罚法》（中华人民共和国主席令第63号 2009年8月27日修正）
【部门规章及规范性文件】《江苏省实施&lt;医疗机构管理条例&gt;办法》（省政府令第81号）《卫生行政处罚程序》（1997年6月19日中华人民共和国卫生部令第53号）</t>
  </si>
  <si>
    <t>02137</t>
  </si>
  <si>
    <t>对医疗卫生机构未建立健全有关制度、配备人员、对人员培训采取防护措施或者未登记保存资料、及时收集运送医疗废物及消毒清洁或者未定期对医疗废物处置设施的环境污染防治和卫生学效果进行检测、评价，或者未将检测、评价效果存档、报告的处罚</t>
  </si>
  <si>
    <t>02138</t>
  </si>
  <si>
    <t xml:space="preserve">对发生医疗事故的医疗机构和有关医务人员的处罚                                </t>
  </si>
  <si>
    <t>【法律】《中华人民共和国行政处罚法》（中华人民共和国主席令第63号 2009年8月27日修正）
【行政法规】《医疗事故处理条例》（国务院令第351号）
【部门规章及规范性文件】《卫生行政处罚程序》（1997年6月19日中华人民共和国卫生部令第53号）</t>
  </si>
  <si>
    <t>02139</t>
  </si>
  <si>
    <t>对医疗、预防、保健机构未按规定履行报告职责，导致严重后果的处罚</t>
  </si>
  <si>
    <t>02140</t>
  </si>
  <si>
    <t>对医疗机构违反建设项目卫生审查、竣工验收有关规定的处罚</t>
  </si>
  <si>
    <t>02141</t>
  </si>
  <si>
    <t>对从事计划生育技术服务的机构使用没有依法取得相应的医师资格的人员从事与计划生育技术服务有关的临床医疗服务的处罚</t>
  </si>
  <si>
    <t>【法律】《中华人民共和国行政处罚法》（中华人民共和国主席令第63号 2009年8月27日修正）
【行政法规】《计划生育技术服务管理条例》（国务院令第309号）
【部门规章及规范性文件】《卫生行政处罚程序》（1997年6月19日中华人民共和国卫生部令第53号）</t>
  </si>
  <si>
    <t>02142</t>
  </si>
  <si>
    <t>对承担单采血浆站技术评价、检测的技术机构出具虚假证明文件的处罚</t>
  </si>
  <si>
    <t>【法律】《中华人民共和国行政处罚法》（中华人民共和国主席令第63号 2009年8月27日修正）
【部门规章及规范性文件】《单采血浆站管理办法》（卫生部令第58号） 《卫生行政处罚程序》（1997年6月19日中华人民共和国卫生部令第53号）</t>
  </si>
  <si>
    <t>02143</t>
  </si>
  <si>
    <t>对其他机构和人员违反《传染性非典型肺炎防治管理办法》的处罚</t>
  </si>
  <si>
    <t>【法律】《中华人民共和国行政处罚法》（中华人民共和国主席令第63号 2009年8月27日修正）
【部门规章及规范性文件】《传染性非典型肺炎防治管理办法》（卫生部令第35号）《卫生行政处罚程序》（1997年6月19日中华人民共和国卫生部令第53号）</t>
  </si>
  <si>
    <t>02144</t>
  </si>
  <si>
    <t>对执行职务的医疗卫生人员瞒报、缓报、谎报传染病疫情的行政处罚</t>
  </si>
  <si>
    <t>02145</t>
  </si>
  <si>
    <t>对可能发生急性职业损伤的有毒、有害工作场所、放射工作场所或者放射性同位素的运输、贮存不符合规定的处罚</t>
  </si>
  <si>
    <t>02146</t>
  </si>
  <si>
    <t>对医疗机构慕改、伪造、隐匿、毁灭病历资料的处罚</t>
  </si>
  <si>
    <t>【法律】《中华人民共和国行政处罚法》（中华人民共和国主席令第63号 2009年8月27日修正）
【行政法规】《医疗纠纷预防和处理条例》（2018年6月20日国务院第13次常务会议通过，自2018年10月1日起施行）
【部门规章及规范性文件】《卫生行政处罚程序》（1997年6月19日中华人民共和国卫生部令第53号）</t>
  </si>
  <si>
    <t>02147</t>
  </si>
  <si>
    <t>对医师资格考试违规的处罚（处分）</t>
  </si>
  <si>
    <t>【法律】《中华人民共和国行政处罚法》（中华人民共和国主席令第63号 2009年8月27日修正）
【部门规章及规范性文件】《医师资格考试暂行办法》（卫生部令第4号） 《卫生行政处罚程序》（1997年6月19日中华人民共和国卫生部令第53号）</t>
  </si>
  <si>
    <t>02148</t>
  </si>
  <si>
    <t>对不具备集中处置医疗废物条件的农村，医疗卫生机构未按照要求处置医疗废物的处罚</t>
  </si>
  <si>
    <t>02149</t>
  </si>
  <si>
    <t>对用人单位隐瞒、伪造、篡改、毁损职业健康监护档案、工作场所职业病危害因素检测评价结果等相关资料，或者拒不提供职业病诊断、鉴定所需资料的处罚</t>
  </si>
  <si>
    <t>02150</t>
  </si>
  <si>
    <t>对医疗卫生机构未制定实施护士在职培训计划、未保证护士接受培训或者未履行护士管理职责的处罚</t>
  </si>
  <si>
    <t>02151</t>
  </si>
  <si>
    <t>对医师违反《抗菌药物临床应用管理办法》的处罚</t>
  </si>
  <si>
    <t>02152</t>
  </si>
  <si>
    <t>对从事人体器官移植的医务人员参与尸体器官捐献人的死亡判定的处罚</t>
  </si>
  <si>
    <t>【法律】《中华人民共和国行政处罚法》（中华人民共和国主席令第63号 2009年8月27日修正）
【行政法规】《人体器官移植条例》（国务院令第491号）
【部门规章及规范性文件】《卫生行政处罚程序》（1997年6月19日中华人民共和国卫生部令第53号）</t>
  </si>
  <si>
    <t>02153</t>
  </si>
  <si>
    <t>对中医诊所超出备案范围开展医疗活动的处罚</t>
  </si>
  <si>
    <t>【法律】《中华人民共和国行政处罚法》（中华人民共和国主席令第63号 2009年8月27日修正）《中华人民共和国中医药法》
【行政法规】《中医诊所备案管理暂行办法》
【部门规章及规范性文件】《卫生行政处罚程序》（1997年6月19日中华人民共和国卫生部令第53号）</t>
  </si>
  <si>
    <t>02154</t>
  </si>
  <si>
    <t>对涂改、伪造、转让《供血浆证》的处罚</t>
  </si>
  <si>
    <t>【法律】《中华人民共和国行政处罚法》（中华人民共和国主席令第63号 2009年8月27日修正）
【行政法规】《血液制品管理条例》(国务院令第208号)
【部门规章及规范性文件】《卫生行政处罚程序》（1997年6月19日中华人民共和国卫生部令第53号）</t>
  </si>
  <si>
    <t>02155</t>
  </si>
  <si>
    <t>对在不符合相应生物安全要求的实验室从事病原微生物相关实验活动的处罚</t>
  </si>
  <si>
    <t>【法律】《中华人民共和国行政处罚法》（中华人民共和国主席令第63号 2009年8月27日修正）
【行政法规】《病原微生物实验室生物安全管理条例》（国务院令第424号） 
【部门规章及规范性文件】《卫生行政处罚程序》（1997年6月19日中华人民共和国卫生部令第53号）</t>
  </si>
  <si>
    <t>02156</t>
  </si>
  <si>
    <t>对医疗卫生机构发生医疗废物流失、泄漏、扩散时，未采取紧急处理措施，或者未及时报告的处罚</t>
  </si>
  <si>
    <t>02157</t>
  </si>
  <si>
    <t>对向用人单位提供可能产生职业病危害的设备、材料，未按照规定提供中文说明书或者设置警示标识和中文警示说明的处罚</t>
  </si>
  <si>
    <t>02158</t>
  </si>
  <si>
    <t>对疾病预防控制机构、接种单位违反《疫苗流通和预防接种管理条例》的处罚</t>
  </si>
  <si>
    <t>【法律】《中华人民共和国行政处罚法》（中华人民共和国主席令第63号 2009年8月27日修正）
【行政法规】《疫苗流通和预防接种管理条例》（国务院令第434号）
【部门规章及规范性文件】《卫生行政处罚程序》（1997年6月19日中华人民共和国卫生部令第53号）</t>
  </si>
  <si>
    <t>02159</t>
  </si>
  <si>
    <t>对大型建设项目违反《传染病防治法》的处罚</t>
  </si>
  <si>
    <t>【法律】《中华人民共和国行政处罚法》（中华人民共和国主席令第63号 2009年8月27日修正）《中华人民共和国传染病防治法》
【部门规章及规范性文件】《卫生行政处罚程序》（1997年6月19日中华人民共和国卫生部令第53号）</t>
  </si>
  <si>
    <t>02160</t>
  </si>
  <si>
    <t>对个体行医人员在执行职务时不报、漏报、迟报传染病疫情或者公共场所不符合消毒防护要求或者故意传播传染病造成他人感染的处罚</t>
  </si>
  <si>
    <t>【法律】《中华人民共和国行政处罚法》（中华人民共和国主席令第63号 2009年8月27日修正）
【部门规章及规范性文件】《江苏省实施&lt;突发公共卫生事件应急条例&gt;办法》（省政府令第20号） 《卫生行政处罚程序》（1997年6月19日中华人民共和国卫生部令第53号）</t>
  </si>
  <si>
    <t>02161</t>
  </si>
  <si>
    <t>对医疗机构提供性病诊疗服务时违反诊疗规范的处罚</t>
  </si>
  <si>
    <t>【法律】《中华人民共和国行政处罚法》（中华人民共和国主席令第63号 2009年8月27日修正）
【部门规章及规范性文件】《性病防治管理办法》（卫生部令第89号）《卫生行政处罚程序》（1997年6月19日中华人民共和国卫生部令第53号）</t>
  </si>
  <si>
    <t>02162</t>
  </si>
  <si>
    <t>对违法从事精神障碍诊断、治疗等违反《精神卫生法》的处罚</t>
  </si>
  <si>
    <t>02163</t>
  </si>
  <si>
    <t>对用人单位工作场所职业病危害因素经治理仍然达不到国家职业卫生标准和卫生要求时，未停止存在职业病危害因素的作业的处罚</t>
  </si>
  <si>
    <t>02164</t>
  </si>
  <si>
    <t>对向农村实行计划生育的育龄夫妻提供避孕、节育技术服务收取费用的处罚</t>
  </si>
  <si>
    <t>02165</t>
  </si>
  <si>
    <t>对参加医疗事故技术鉴定工作的人员出具虚假医疗事故技术鉴定书的处罚</t>
  </si>
  <si>
    <t>【法律】《中华人民共和国行政处罚法》（中华人民共和国主席令第63号 2009年8月27日修正）
【行政法规】《医疗事故处理条例》（国务院令第351号） 
【部门规章及规范性文件】《卫生行政处罚程序》（1997年6月19日中华人民共和国卫生部令第53号）</t>
  </si>
  <si>
    <t>02166</t>
  </si>
  <si>
    <t>对餐具、饮具集中消毒服务单位违反《食品安全法》规定用水，使用洗涤剂、消毒剂，或者出厂的餐具、饮具未按规定检验合格并随附消毒合格证明，或者未按规定在独立包装上标注相关内容的处罚</t>
  </si>
  <si>
    <t>【法律】《中华人民共和国行政处罚法》（中华人民共和国主席令第63号 2009年8月27日修正）《中华人民共和国食品安全法》
【部门规章及规范性文件】《卫生行政处罚程序》（1997年6月19日中华人民共和国卫生部令第53号）</t>
  </si>
  <si>
    <t>02167</t>
  </si>
  <si>
    <t>职业健康检查机构未按规定参加实验室比对或者职业健康检查质量考核工作，或者参加质量考核不合格未按要求整改仍开展职业健康检查工作的处罚</t>
  </si>
  <si>
    <t>02168</t>
  </si>
  <si>
    <t>对人员违反《医疗气功管理暂行规定》的处罚</t>
  </si>
  <si>
    <t>【法律】《中华人民共和国行政处罚法》（中华人民共和国主席令第63号 2009年8月27日修正）
【部门规章及规范性文件】《医疗气功管理暂行规定》（卫生部令第12号）《卫生行政处罚程序》（1997年6月19日中华人民共和国卫生部令第53号）</t>
  </si>
  <si>
    <t>02169</t>
  </si>
  <si>
    <t>对建设项目竣工投入生产和使用前，职业病防护设施未按照规定验收合格的处罚</t>
  </si>
  <si>
    <t>02170</t>
  </si>
  <si>
    <t>对雇佣他人冒名献血或者伪造、涂改、出卖、转让、出借献血证件的处罚</t>
  </si>
  <si>
    <t>【法律】《中华人民共和国行政处罚法》（中华人民共和国主席令第63号 2009年8月27日修正）
【部门规章及规范性文件】《卫生行政处罚程序》（1997年6月19日中华人民共和国卫生部令第53号）
【地方性法规】《江苏省献血条例》</t>
  </si>
  <si>
    <t>02171</t>
  </si>
  <si>
    <t>对饮用水供水单位、生物制品生产单位等单位违反《传染病防治法》的处罚</t>
  </si>
  <si>
    <t>02172</t>
  </si>
  <si>
    <t>对擅自拆除、停止使用职业病防护设备或者应急救援设施的处罚</t>
  </si>
  <si>
    <t>02173</t>
  </si>
  <si>
    <t>对医疗机构违反《结核病防治管理办法》的处罚</t>
  </si>
  <si>
    <t>02174</t>
  </si>
  <si>
    <t>对承担尸检任务的机构没有正当理由拒绝进行尸检的处罚</t>
  </si>
  <si>
    <t>02175</t>
  </si>
  <si>
    <t>对经考核取得医师资格的中医医师超出注册的执业范围从事医疗活动的处罚</t>
  </si>
  <si>
    <t>【法律】《中华人民共和国行政处罚法》（中华人民共和国主席令第63号 2009年8月27日修正）《中华人民共和国中医药法》
【部门规章及规范性文件】《卫生行政处罚程序》（1997年6月19日中华人民共和国卫生部令第53号）</t>
  </si>
  <si>
    <t>02176</t>
  </si>
  <si>
    <t>对国内首次使用或者首次进口与职业病危害有关的化学材料，未按照规定报送毒性鉴定资料以及经有关部门登记注册或者批准进口的文件的处罚</t>
  </si>
  <si>
    <t>02177</t>
  </si>
  <si>
    <t>对用人单位未提供职业病防护设施和个人使用的职业病防护用品，或者提供的职业病防护设施和个人使用的职业病防护用品不符合国家职业卫生标准和卫生要求的处罚</t>
  </si>
  <si>
    <t>02178</t>
  </si>
  <si>
    <t>对医疗机构违反规定发布医疗广告的处罚</t>
  </si>
  <si>
    <t>【法律】《中华人民共和国行政处罚法》（中华人民共和国主席令第63号 2009年8月27日修正）《中华人民共和国广告法》
【部门规章及规范性文件】《卫生行政处罚程序》（1997年6月19日中华人民共和国卫生部令第53号）</t>
  </si>
  <si>
    <t>02179</t>
  </si>
  <si>
    <t>对用人单位未按照规定在产生严重职业病危害的作业岗位醒目位置设置警示标识和中文警示说明的处罚</t>
  </si>
  <si>
    <t>02180</t>
  </si>
  <si>
    <t>02181</t>
  </si>
  <si>
    <t>对医学会出具虚假医疗损害鉴定意见的处罚</t>
  </si>
  <si>
    <t>02182</t>
  </si>
  <si>
    <t>对违反规定发布接种第二类疫苗的建议信息的处罚</t>
  </si>
  <si>
    <t>02183</t>
  </si>
  <si>
    <t>对医务人员违反规定摘取人体器官或者对摘取器官完毕的尸体未进行符合伦理原则的医学处理，恢复尸体原貌的处罚</t>
  </si>
  <si>
    <t>【法律】《中华人民共和国行政处罚法》（中华人民共和国主席令第63号 2009年8月27日修正）
【行政法规】《人体器官移植条例》（国务院令第491号） 
【部门规章及规范性文件】《卫生行政处罚程序》（1997年6月19日中华人民共和国卫生部令第53号）</t>
  </si>
  <si>
    <t>02184</t>
  </si>
  <si>
    <t>对进行非医学需要的胎儿性别鉴定或者非医学需要选择性别的人工终止妊娠手术、实施假节育手术、进行假医学鉴定、出具假计划生育证明等的处罚</t>
  </si>
  <si>
    <t>【法律】《中华人民共和国行政处罚法》（中华人民共和国主席令第63号 2009年8月27日修正）《中华人民共和国人口与计划生育法》
【部门规章及规范性文件】《卫生行政处罚程序》（1997年6月19日中华人民共和国卫生部令第53号）</t>
  </si>
  <si>
    <t>02185</t>
  </si>
  <si>
    <t>对医疗机构违反《传染病防治法》的处罚</t>
  </si>
  <si>
    <t>02186</t>
  </si>
  <si>
    <t>对个体或私营医疗保健机构瞒报、缓报、谎报传染病疫情或突发性公共卫生事件的行政处罚</t>
  </si>
  <si>
    <t>02187</t>
  </si>
  <si>
    <t>对医疗机构未取得放射诊疗许可或者未登记、校验从事放射诊疗工作或者未经批准擅自变更放射诊疗项目或者超出批准范围从事放射诊疗工作的处罚</t>
  </si>
  <si>
    <t>【法律】《中华人民共和国行政处罚法》（中华人民共和国主席令第63号 2009年8月27日修正）
【部门规章及规范性文件】《放射诊疗管理规定》(卫生部令第46号)《卫生行政处罚程序》（1997年6月19日中华人民共和国卫生部令第53号）</t>
  </si>
  <si>
    <t>02188</t>
  </si>
  <si>
    <t>对乡村医生违反规定进行实验性临床医疗活动，或者重复使用一次性医疗器械和卫生材料的处罚</t>
  </si>
  <si>
    <t>02189</t>
  </si>
  <si>
    <t>对未按照规定公布有关职业病防治的规章制度、操作规程、职业病危害事故应急救援措施的处罚</t>
  </si>
  <si>
    <t>02190</t>
  </si>
  <si>
    <t>对需要试运行的职业病防护设施未与主体工程同时试运行的处罚</t>
  </si>
  <si>
    <t>【法律】《中华人民共和国行政处罚法》（中华人民共和国主席令第63号 2009年8月27日修正）《中华人民共和国职业病防治法》
【部门规章及规范性文件】《卫生行政处罚程序》（1997年6月19日中华人民共和国卫生部令第54号）</t>
  </si>
  <si>
    <t>02191</t>
  </si>
  <si>
    <t>对中医药教育机构设置不符合标准或者未建立符合标准的临床教学基地的处罚</t>
  </si>
  <si>
    <t>【法律】《中华人民共和国行政处罚法》（中华人民共和国主席令第63号 2009年8月27日修正）
【行政法规】《中医药条例》（国务院令第374号）
【部门规章及规范性文件】《卫生行政处罚程序》（1997年6月19日中华人民共和国卫生部令第53号）</t>
  </si>
  <si>
    <t>02192</t>
  </si>
  <si>
    <t>对违反《生活饮用水卫生监督管理办法》作业、供水工作的处罚</t>
  </si>
  <si>
    <t>【法律】《中华人民共和国行政处罚法》（中华人民共和国主席令第63号 2009年8月27日修正）
【部门规章及规范性文件】《生活饮用水卫生监督管理办法》（建设部、卫生部令第53号发布,住建部、国家卫计委令第31号予以修改） 《卫生行政处罚程序》（1997年6月19日中华人民共和国卫生部令第53号）</t>
  </si>
  <si>
    <t>02193</t>
  </si>
  <si>
    <t>对血站、单采血浆站违反《艾滋病防治条例》的处罚</t>
  </si>
  <si>
    <t>【法律】《中华人民共和国行政处罚法》（中华人民共和国主席令第63号 2009年8月27日修正）
【行政法规】《艾滋病防治条例》（国务院令第457号）
【部门规章及规范性文件】《卫生行政处罚程序》（1997年6月19日中华人民共和国卫生部令第53号）</t>
  </si>
  <si>
    <t>02194</t>
  </si>
  <si>
    <t>对用人单位未依照本法规定在劳动者离开用人单位时提供职业健康监护档案复印件的处罚</t>
  </si>
  <si>
    <t>02195</t>
  </si>
  <si>
    <t>对病原微生物实验室从事相关实验活动时未履行法定义务的处罚</t>
  </si>
  <si>
    <t>02196</t>
  </si>
  <si>
    <t>对用人单位未按照规定承担职业病诊断、鉴定费用和职业病病人的医疗、生活保障费用的处罚</t>
  </si>
  <si>
    <t>02197</t>
  </si>
  <si>
    <t>对医疗机构未按规定履行临床用血管理职责的处罚</t>
  </si>
  <si>
    <t>02198</t>
  </si>
  <si>
    <t>对医疗卫生机构未按规定配备、任用护士的处罚</t>
  </si>
  <si>
    <t>02199</t>
  </si>
  <si>
    <t>对学校未组织学生参加适当劳动，或者对参加劳动的学生，不进行安全教育，提供必要的安全和卫生防护措施或者未定期行体格检查的处罚</t>
  </si>
  <si>
    <t>02200</t>
  </si>
  <si>
    <t>对医疗卫生机构执业过程中违反《消毒管理办法》的处罚</t>
  </si>
  <si>
    <t>【法律】《中华人民共和国行政处罚法》（中华人民共和国主席令第63号 2009年8月27日修正）
【行政法规】《消毒管理办法》(卫生部令第27号) 
【部门规章及规范性文件】《卫生行政处罚程序》（1997年6月19日中华人民共和国卫生部令第53号）</t>
  </si>
  <si>
    <t>02201</t>
  </si>
  <si>
    <t>对村卫生室、诊所、社区卫生服务站未经核准使用抗菌药物开展静脉输注活动的处罚</t>
  </si>
  <si>
    <t>02202</t>
  </si>
  <si>
    <t>对消毒产品生产经营单位违反《消毒管理办法》生产经营的处罚</t>
  </si>
  <si>
    <t>【法律】《中华人民共和国行政处罚法》（中华人民共和国主席令第63号 2009年8月27日修正）
【部门规章及规范性文件】《消毒管理办法》(卫生部令第27号) 《卫生行政处罚程序》（1997年6月19日中华人民共和国卫生部令第53号）</t>
  </si>
  <si>
    <t>02203</t>
  </si>
  <si>
    <t>对违反健康申报规定，不报、瞒报或者谎报人员的处罚</t>
  </si>
  <si>
    <t>【法律】《中华人民共和国行政处罚法》（中华人民共和国主席令第63号 2009年8月27日修正）
【部门规章及规范性文件】《江苏省实施&lt;突发公共卫生事件应急条例&gt;办法》（省政府令第20号）《卫生行政处罚程序》（1997年6月19日中华人民共和国卫生部令第53号）</t>
  </si>
  <si>
    <t>02204</t>
  </si>
  <si>
    <t>对用人单位对职业病防护设备、应急救援设施和个人使用的职业病防护用品未按照规定进行维护、检修、检测，或者不能保持正常运行、使用状态的处罚</t>
  </si>
  <si>
    <t>02205</t>
  </si>
  <si>
    <t>对用人单位未根据职业健康检查情况采取相应措施的处罚</t>
  </si>
  <si>
    <t>【法律】《中华人民共和国行政处罚法》（中华人民共和国主席令第63号 2009年8月27日修正）
【部门规章及规范性文件】《用人单位职业健康监护监督管理办法》（国家安监总局令第49号） 《卫生行政处罚程序》（1997年6月19日中华人民共和国卫生部令第53号）</t>
  </si>
  <si>
    <t>02206</t>
  </si>
  <si>
    <t>对违章指挥和强令劳动者进行没有职业病防护措施的作业的处罚</t>
  </si>
  <si>
    <t>02207</t>
  </si>
  <si>
    <t>对未取得《单采血浆许可证》，非法从事组织、采集、供应、倒卖原料血浆活动的处罚</t>
  </si>
  <si>
    <t>【法律】《中华人民共和国行政处罚法》（中华人民共和国主席令第63号 2009年8月27日修正）
【行政法规】《血液制品管理条例》(国务院令第208号) 
【部门规章及规范性文件】《卫生行政处罚程序》（1997年6月19日中华人民共和国卫生部令第53号）</t>
  </si>
  <si>
    <t>02208</t>
  </si>
  <si>
    <t>对医疗机构使用未经卫生行政部门指定的血站供应的血液的处罚</t>
  </si>
  <si>
    <t>02209</t>
  </si>
  <si>
    <t>对职业病诊断机构未建立职业病诊断管理制度或者不按照规定向劳动者公开职业病诊断程序或者泄露劳动者涉及个人隐私的有关信息、资料等行为的处罚</t>
  </si>
  <si>
    <t>【法律】《中华人民共和国行政处罚法》（中华人民共和国主席令第63号 2009年8月27日修正）
【部门规章及规范性文件】《职业病诊断与鉴定管理办法》（卫生部令第91号）《卫生行政处罚程序》（1997年6月19日中华人民共和国卫生部令第53号）</t>
  </si>
  <si>
    <t>02210</t>
  </si>
  <si>
    <t>对开展新生儿疾病筛查的医疗机构违反《新生儿疾病筛查管理办法》的处罚</t>
  </si>
  <si>
    <t>【法律】《中华人民共和国行政处罚法》（中华人民共和国主席令第63号 2009年8月27日修正）
【部门规章及规范性文件】《新生儿疾病筛查管理办法》（卫生部令第64号）《卫生行政处罚程序》（1997年6月19日中华人民共和国卫生部令第53号）</t>
  </si>
  <si>
    <t>02211</t>
  </si>
  <si>
    <t>对医疗机构、疾病预防控制机构违反《血吸虫病防治条例》的处罚</t>
  </si>
  <si>
    <t>【法律】《中华人民共和国行政处罚法》（中华人民共和国主席令第63号 2009年8月27日修正）
【行政法规】《血吸虫病防治条例》（国务院令第463号）
【部门规章及规范性文件】《卫生行政处罚程序》（1997年6月19日中华人民共和国卫生部令第53号）</t>
  </si>
  <si>
    <t>02212</t>
  </si>
  <si>
    <t>对医疗机构未依照规定报告有关疾病信息的处罚</t>
  </si>
  <si>
    <t>【法律】《中华人民共和国行政处罚法》（中华人民共和国主席令第63号 2009年8月27日修正）
【行政法规】《中华人民共和国食品安全法实施条例》（2016修订）
【部门规章及规范性文件】《卫生行政处罚程序》（1997年6月19日中华人民共和国卫生部令第53号）</t>
  </si>
  <si>
    <t>02213</t>
  </si>
  <si>
    <t>对中医医疗机构不符合中医医疗机构设置标准或者获得城镇职工基本医疗保险定点医疗机构资格，未按照规定向参保人员提供基本医疗服务的处罚</t>
  </si>
  <si>
    <t>02214</t>
  </si>
  <si>
    <t>对拒绝接受主管部门依法开展的监督活动或控制措施的处罚</t>
  </si>
  <si>
    <t>02215</t>
  </si>
  <si>
    <t>对公共场所卫生管理不符合规定的处罚</t>
  </si>
  <si>
    <t>【法律】《中华人民共和国行政处罚法》（中华人民共和国主席令第63号 2009年8月27日修正）
【部门规章及规范性文件】《公共场所卫生管理条例实施细则》(卫生部令第80号) 《卫生行政处罚程序》（1997年6月19日中华人民共和国卫生部令第53号）</t>
  </si>
  <si>
    <t>02216</t>
  </si>
  <si>
    <t>对用人单位未按照规定及时、如实向卫生行政部门申报产生职业病危害的项目的处罚</t>
  </si>
  <si>
    <t>02217</t>
  </si>
  <si>
    <t>对用人单位的主要负责人、职业卫生管理人员未接受职业卫生培训的处罚</t>
  </si>
  <si>
    <t>【法律】《中华人民共和国行政处罚法》（中华人民共和国主席令第63号 2009年8月27日修正）
【部门规章及规范性文件】《工作场所职业卫生监督管理规定》（国家安监总局令第47号）《卫生行政处罚程序》（1997年6月19日中华人民共和国卫生部令第53号）</t>
  </si>
  <si>
    <t>02218</t>
  </si>
  <si>
    <t>对医疗卫生机构及其人员违反《突发公共卫生事件应急条例》及配套规范的处罚</t>
  </si>
  <si>
    <t>【法律】《中华人民共和国行政处罚法》（中华人民共和国主席令第63号 2009年8月27日修正）
【行政法规】《突发公共卫生事件应急条例》（国务院令376号）
【部门规章及规范性文件】《卫生行政处罚程序》（1997年6月19日中华人民共和国卫生部令第53号）</t>
  </si>
  <si>
    <t>02219</t>
  </si>
  <si>
    <t>对新建、改建、扩建农村生活饮用水工程项目未按照国家和省有关规定进行卫生学评价，或者卫生学评价不合格进行施工建设或投入使用的处罚</t>
  </si>
  <si>
    <t>02220</t>
  </si>
  <si>
    <t>对用人单位发生或者可能发生急性职业病危害事故时，未立即采取应急救援和控制措施或者未按照规定及时报告的处罚</t>
  </si>
  <si>
    <t>02221</t>
  </si>
  <si>
    <t>对提供虚假材料、隐瞒有关情况，或者采取其他欺骗手段取得麻醉药品和精神药品的实验研究、生产、经营、使用资格的处罚</t>
  </si>
  <si>
    <t>02222</t>
  </si>
  <si>
    <t>对用人单位弄虚作假，指使他人冒名顶替参加职业健康检查的处罚</t>
  </si>
  <si>
    <t>02223</t>
  </si>
  <si>
    <t>对医疗机构及其医务人员将不符合国家规定标准的血液用于患者的处罚</t>
  </si>
  <si>
    <t>【法律】《中华人民共和国行政处罚法》（中华人民共和国主席令第63号 2009年8月27日修正）《中华人民共和国献血法》
【部门规章及规范性文件】《卫生行政处罚程序》（1997年6月19日中华人民共和国卫生部令第53号）</t>
  </si>
  <si>
    <t>02224</t>
  </si>
  <si>
    <t>对未按照规定组织劳动者进行职业卫生培训，或者未对劳动者个人职业病防护采取指导、督促措施的处罚</t>
  </si>
  <si>
    <t>02225</t>
  </si>
  <si>
    <t>对违反《疫苗流通和预防接种管理条例》规定进行群体性预防接种的处罚</t>
  </si>
  <si>
    <t>02226</t>
  </si>
  <si>
    <t>对高致病性病原微生物菌(毒)种或者样本被盗、被抢、丢失、泄漏的处罚</t>
  </si>
  <si>
    <t>02227</t>
  </si>
  <si>
    <t>对向医疗机构提供不符合国家规定标准的血液的处罚</t>
  </si>
  <si>
    <t>02228</t>
  </si>
  <si>
    <t>对从事病原微生物实验等单位违反《传染病防治法》的处罚</t>
  </si>
  <si>
    <t>02229</t>
  </si>
  <si>
    <t>对护士违法执业的处罚</t>
  </si>
  <si>
    <t>02230</t>
  </si>
  <si>
    <t>对发生麻醉药品和精神药品被盗、被抢、丢失的单位，未采取必要控制措施或者依法报告的处罚</t>
  </si>
  <si>
    <t>【法律】《中华人民共和国行政处罚法》（中华人民共和国主席令第63号 2009年8月27日修正）
【行政法规】《麻醉药品和精神药品管理条例》（国务院令第442号） 
【部门规章及规范性文件】《卫生行政处罚程序》（1997年6月19日中华人民共和国卫生部令第53号）</t>
  </si>
  <si>
    <t>02231</t>
  </si>
  <si>
    <t>对从事母婴保健工作的人员出具有关虚假医学证明的处罚</t>
  </si>
  <si>
    <t>02232</t>
  </si>
  <si>
    <t>对医疗机构违反《院前医疗急救管理办法》的处罚</t>
  </si>
  <si>
    <t>【法律】《中华人民共和国行政处罚法》（中华人民共和国主席令第63号 2009年8月27日修正）
【部门规章及规范性文件】《院前医疗急救管理办法》（国家卫生和计划生育委员会令第3号） 《卫生行政处罚程序》（1997年6月19日中华人民共和国卫生部令第53号）</t>
  </si>
  <si>
    <t>02233</t>
  </si>
  <si>
    <t>对单采血浆站已知其采集的血浆检测结果呈阳性，仍向血液制品生产单位供应的处罚</t>
  </si>
  <si>
    <t>02234</t>
  </si>
  <si>
    <t>对医疗卫生机构违反禁控烟规定的处罚</t>
  </si>
  <si>
    <t>02235</t>
  </si>
  <si>
    <t>对医疗卫生机构违反《艾滋病防治条例》的处罚</t>
  </si>
  <si>
    <t>02236</t>
  </si>
  <si>
    <t>对集中式供水单位安排身体不适宜的人员从事直接供管水工作的处罚</t>
  </si>
  <si>
    <t>【法律】《中华人民共和国行政处罚法》（中华人民共和国主席令第63号 2009年8月27日修正）
【部门规章及规范性文件】《生活饮用水卫生监督管理办法》（建设部、卫生部令第53号发布,住建部、国家卫计委令第31号予以修改）《卫生行政处罚程序》（1997年6月19日中华人民共和国卫生部令第53号）</t>
  </si>
  <si>
    <t>02237</t>
  </si>
  <si>
    <t>对安排未经职业健康检查的劳动者、有职业禁忌的劳动者、未成年工或者孕期、哺乳期女职工从事接触职业病危害的作业或者禁忌作业的处罚</t>
  </si>
  <si>
    <t>02238</t>
  </si>
  <si>
    <t>对尸检机构出具虚假尸检报告的处罚</t>
  </si>
  <si>
    <t>【法律】《中华人民共和国行政处罚法》（中华人民共和国主席令第63号 2009年8月27日修正）
【行政法规】《医疗纠纷预防和处理条例》（2018年6月20日国务院第13次常务会议通过，自2018年10月1日起施行） 
【部门规章及规范性文件】《卫生行政处罚程序》（1997年6月19日中华人民共和国卫生部令第53号）</t>
  </si>
  <si>
    <t>02239</t>
  </si>
  <si>
    <t>对用人单位未如实提供职业健康检查所需要的文件、资料的处罚</t>
  </si>
  <si>
    <t>02240</t>
  </si>
  <si>
    <t>对从事计划生育技术服务的机构或人员未经批准擅自扩大计划生育技术服务项目的处罚</t>
  </si>
  <si>
    <t>【法律】《中华人民共和国行政处罚法》（中华人民共和国主席令第63号 2009年8月27日修正）
【行政法规】《计划生育技术服务管理条例》（国务院令第309号） 
【部门规章及规范性文件】《卫生行政处罚程序》（1997年6月19日中华人民共和国卫生部令第53号）</t>
  </si>
  <si>
    <t>02241</t>
  </si>
  <si>
    <t>对未经批准擅自从事职业卫生技术服务、职业健康检查、职业病诊断的处罚</t>
  </si>
  <si>
    <t>02242</t>
  </si>
  <si>
    <t>对建设项目的职业病防护设施设计不符合国家职业卫生标准和卫生要求的处罚</t>
  </si>
  <si>
    <t>02243</t>
  </si>
  <si>
    <t>对用人单位未按照规定安排职业病病人、疑似职业病病人进行诊治的处罚</t>
  </si>
  <si>
    <t>02244</t>
  </si>
  <si>
    <t>对疾病预防控制机构违反《传染病防治法》的处罚</t>
  </si>
  <si>
    <t>02245</t>
  </si>
  <si>
    <t>对基层医疗卫生机构违反《结核病防治管理办法》的处罚</t>
  </si>
  <si>
    <t>【法律】《中华人民共和国行政处罚法》（中华人民共和国主席令第63号 2009年8月27日修正）
【部门规章及规范性文件】《结核病防治管理办法》（卫生部令第92号） 《卫生行政处罚程序》（1997年6月19日中华人民共和国卫生部令第53号）</t>
  </si>
  <si>
    <t>02246</t>
  </si>
  <si>
    <t>对餐具、饮具集中消毒服务单位拒绝、阻挠、干涉卫生行政部门及其工作人员依法开展监督检查的处罚</t>
  </si>
  <si>
    <t>02247</t>
  </si>
  <si>
    <t>对医疗卫生机构有关设施设备不符合医疗废物处置要求的处罚</t>
  </si>
  <si>
    <t>02248</t>
  </si>
  <si>
    <t>对公用物品和器具不符合国家卫生标准和要求的处罚</t>
  </si>
  <si>
    <t xml:space="preserve">【法律】《中华人民共和国行政处罚法》（中华人民共和国主席令第63号 2009年8月27日修正）
【部门规章及规范性文件】《卫生行政处罚程序》（1997年6月19日中华人民共和国卫生部令第53号）
【地方性法规】《江苏省艾滋病防治条例》 </t>
  </si>
  <si>
    <t>02249</t>
  </si>
  <si>
    <t>对计划生育技术服务机构未经批准擅自从事产前诊断和使用辅助生育技术治疗不育症的处罚</t>
  </si>
  <si>
    <t>02250</t>
  </si>
  <si>
    <t>对用人单位未实施由专人负责的职业病危害因素日常监测，或者监测系统不能正常监测的处罚</t>
  </si>
  <si>
    <t>02251</t>
  </si>
  <si>
    <t>对医疗机构将未通过技术评估和伦理审查的医疗新技术应用于临床的处罚</t>
  </si>
  <si>
    <t>02252</t>
  </si>
  <si>
    <t>对用人单位工作场所职业病危害因素的强度或者浓度超过国家职业卫生标准的处罚</t>
  </si>
  <si>
    <t>02253</t>
  </si>
  <si>
    <t>对血站违反操作规程、制度采集血液的处罚</t>
  </si>
  <si>
    <t>02254</t>
  </si>
  <si>
    <t>对发生危害健康事故未立即采取处置措施，导致危害扩大，或者隐瞒、缓报、谎报的处罚</t>
  </si>
  <si>
    <t>【法律】《中华人民共和国行政处罚法》（中华人民共和国主席令第63号 2009年8月27日修正）
【部门规章及规范性文件】《公共场所卫生管理条例实施细则》(卫生部令第80号)《卫生行政处罚程序》（1997年6月19日中华人民共和国卫生部令第53号）</t>
  </si>
  <si>
    <t>02255</t>
  </si>
  <si>
    <t>对用人单位未按照规定实行有害作业与无害作业分开、工作场所与生活场所分开的处罚</t>
  </si>
  <si>
    <t>02256</t>
  </si>
  <si>
    <t>对使用国家明令禁止使用的可能产生职业病危害的设备或者材料的处罚</t>
  </si>
  <si>
    <t>02257</t>
  </si>
  <si>
    <t>对伪造、变造、买卖计划生育证明及从事计划生育技术服务的机构出具虚假证明文件的处罚</t>
  </si>
  <si>
    <t>02258</t>
  </si>
  <si>
    <t>对医疗机构使用非法机构提供的血液或者接受单采血浆站或者血液制品生产单位提供的血液及其成分的处罚</t>
  </si>
  <si>
    <t>02259</t>
  </si>
  <si>
    <t>对经批准实施人工终止妊娠手术的机构未建立真实完整的终止妊娠药品购进记录，或者未按照规定为终止妊娠药品使用者建立完整用药档案并拒不改正的处罚</t>
  </si>
  <si>
    <t>【法律】《中华人民共和国行政处罚法》（中华人民共和国主席令第63号 2009年8月27日修正）
【部门规章及规范性文件】《禁止非医学需要的胎儿性别鉴定和选择性别人工终止妊娠的规定》（国家卫计委令第9号） 《卫生行政处罚程序》（1997年6月19日中华人民共和国卫生部令第53号）</t>
  </si>
  <si>
    <t>02260</t>
  </si>
  <si>
    <t>对医疗机构违反规定购置使用不得使用的放射诊疗设备、未按规定履行对个人防护措施或者发生放射事故后的相关法定义务等的处罚</t>
  </si>
  <si>
    <t>02261</t>
  </si>
  <si>
    <t>对医疗机构及其医务人员未履行《医疗纠纷预防与处理条例》相关规定义务的处罚</t>
  </si>
  <si>
    <t>02262</t>
  </si>
  <si>
    <t>对消毒服务机构消毒后的物品未达到卫生标准和要求的处罚</t>
  </si>
  <si>
    <t>02263</t>
  </si>
  <si>
    <t>对医疗机构抗菌药物管理不符合要求的处罚</t>
  </si>
  <si>
    <t>【法律】《中华人民共和国行政处罚法》（中华人民共和国主席令第63号 2009年8月27日修正）
【部门规章及规范性文件】《抗菌药物临床应用管理办法》（卫生部令第84号） 《卫生行政处罚程序》（1997年6月19日中华人民共和国卫生部令第53号）</t>
  </si>
  <si>
    <t>02264</t>
  </si>
  <si>
    <t>对用人单位拒绝职业卫生监督管理部门监督检查的处罚</t>
  </si>
  <si>
    <t>02265</t>
  </si>
  <si>
    <t>对有关单位或个人违反《血吸虫病防治条例》的处罚</t>
  </si>
  <si>
    <t>02266</t>
  </si>
  <si>
    <t>未按照规定对职业病防护设施进行职业病危害控制效果评价的</t>
  </si>
  <si>
    <t>02267</t>
  </si>
  <si>
    <t>对医师违法执业的处罚</t>
  </si>
  <si>
    <t>02268</t>
  </si>
  <si>
    <t>对用人单位违反规定，已经对劳动者生命健康造成严重损害的处罚</t>
  </si>
  <si>
    <t>02269</t>
  </si>
  <si>
    <t>对隐瞒本单位职业卫生真实情况的处罚</t>
  </si>
  <si>
    <t>02270</t>
  </si>
  <si>
    <t>对乡村医生未办理变更执业注册手续的处罚</t>
  </si>
  <si>
    <t>02271</t>
  </si>
  <si>
    <t>对生产或者销售无卫生许可批准文件的涉及饮用水卫生安全的产品的处罚</t>
  </si>
  <si>
    <t>02272</t>
  </si>
  <si>
    <t>对从事高致病性病原微生物相关实验活动的实验室的设立单位未建立健全安全保卫制度，或者未采取安全保卫措施的处罚</t>
  </si>
  <si>
    <t>02273</t>
  </si>
  <si>
    <t>对碘盐的加工、运输、经营过程中不符合国家卫生标准的处罚</t>
  </si>
  <si>
    <t>【法律】《中华人民共和国行政处罚法》（中华人民共和国主席令第63号 2009年8月27日修正）
【行政法规】《食盐加碘消除碘缺乏危害管理条例》（国务院令第163号） 
【部门规章及规范性文件】《卫生行政处罚程序》（1997年6月19日中华人民共和国卫生部令第53号）</t>
  </si>
  <si>
    <t>02274</t>
  </si>
  <si>
    <t>对单采血浆站违反规定采集血浆行为的处罚</t>
  </si>
  <si>
    <t>0301</t>
  </si>
  <si>
    <t>03 行政强制类事项</t>
  </si>
  <si>
    <t>对消毒剂和消毒器械及生产经营单位监管过程中涉及的行政强制</t>
  </si>
  <si>
    <t>【法律】《中华人民共和国行政强制法》（中华人民共和国主席令第四十九号）
【法律】《中华人民共和国传染病防治法》（2013年6月29日修正）
【行政法规】《中华人民共和国传染病防治法实施办法》（中华人民共和国卫生部令第17号）
【部门规章及规范性文件】《消毒管理办法》（中华人民共和国卫生部令第27号 2017年12月26日修订）                     未开展此项工作</t>
  </si>
  <si>
    <t>结果信息，包括催告书、强制执行决定书</t>
  </si>
  <si>
    <t>0302</t>
  </si>
  <si>
    <t>对涉及饮用水卫生安全产品和饮用水供水单位监管过程中涉及的行政强制</t>
  </si>
  <si>
    <t xml:space="preserve">【法律】《中华人民共和国行政强制法》（中华人民共和国主席令第四十九号）
【法律】《中华人民共和国传染病防治法》（2013年6月29日修正）                                       </t>
  </si>
  <si>
    <t>0303</t>
  </si>
  <si>
    <t>对采供血机构监管过程中涉及的行政强制                              建议修改：对非法采集血液或者出售无偿献血的血液、非法组织他人出卖血液的取缔</t>
  </si>
  <si>
    <t>【法律】《中华人民共和国行政强制法》（中华人民共和国主席令第四十九号）
【法律】《中华人民共和国献血法》（中华人民共和国主席令第93号）
【行政法规】《血液制品管理条例》（中华人民共和国国务院令第208号 2016年2月6日）
【行政法规】《艾滋病防治条例》（中华人民共和国国务院令第457号）
【部门规章及规范性文件】《血站管理办法》（中华人民共和国卫生部令第44号发布 2017年12月26日修订）
【部门规章及规范性文件】《单采血浆站管理办法》 （中华人民共和国卫生部令第58号发布 2016年1月19日修正）</t>
  </si>
  <si>
    <t>0304</t>
  </si>
  <si>
    <t xml:space="preserve">对医师及医疗机构的监管过程中涉及的行政强制                     建议修改：对未经批准擅自开办医疗机构行医或者非医师行医的取缔             </t>
  </si>
  <si>
    <t>【法律】《中华人民共和国行政强制法》（中华人民共和国主席令第四十九号）
【法律】《中华人民共和国执业医师法》（中华人民共和国主席令第5号 2009年8月27日修正）
【法律】《中华人民共和国中医药法》（中华人民共和国主席令第59号）
【行政法规】《乡村医生从业管理条例》（中华人民共和国国务院令第386号）
【行政法规】《人体器官移植条例》（中华人民共和国国务院令第491号）
【行政法规】《医疗机构管理条例》（中华人民共和国国务院令第149号 2016年2月6日修改）
【部门规章及规范性文件】《医师执业注册管理办法》（中华人民共和国国家卫生和计划生育委员会令第13号）
【部门规章及规范性文件】《外国医师来华短期行医暂行管理办法》（1992年10月7日卫生部令第24号 2016年1月19日修改）
【部门规章及规范性文件】《香港、澳门特别行政区医师在内地短期行医管理规定》（中华人民共和国卫生部令第62号）</t>
  </si>
  <si>
    <t>0305</t>
  </si>
  <si>
    <t>对突发公共卫生事件应急处理中医疗机构的监管过程中涉及的行政强制                       建议修改：突发公共卫生事件发生后对人员、疫区、食物、水源等采取控制措施</t>
  </si>
  <si>
    <t>【法律】《中华人民共和国行政强制法》（中华人民共和国主席令第四十九号）
【行政法规】《突发公共卫生事件应急条例》（中华人民共和国国务院令第376号 2011年1月8日修订）</t>
  </si>
  <si>
    <t>0306</t>
  </si>
  <si>
    <t>对医疗废物收集、运送、贮存、处置活动中的疾病防治工作的监管过程中涉及的行政强制       建议修改：查封或者暂扣涉嫌违反《医疗废物管理条例》规定的场所、设备、运输工具和物品</t>
  </si>
  <si>
    <t>【法律】《中华人民共和国行政强制法》（中华人民共和国主席令第四十九号）
【行政法规】《医疗废物管理条例》（中华人民共和国国务院令第380号）</t>
  </si>
  <si>
    <t>0307</t>
  </si>
  <si>
    <t>封存造成职业病危害事故或者可能导致职业病危害事故发生的材料和设备</t>
  </si>
  <si>
    <t>【法律】《中华人民共和国行政强制法》（中华人民共和国主席令第四十九号）
【法律】《中华人民共和国职业病防治法》(中华人民共和国主席令第24号)</t>
  </si>
  <si>
    <t>0308</t>
  </si>
  <si>
    <t xml:space="preserve">控制传染病传播的行政强制
</t>
  </si>
  <si>
    <t>【法律】《中华人民共和国行政强制法》（中华人民共和国主席令第四十九号）
【法律】《中华人民共和国传染病防治法》（2013年6月29日修正）                                          【行政法规】《艾滋病防治条例》(国务院令第457号)              【行政法规】《国内交通卫生检疫条例》（国务院令第254号）                                            【行政法规】《病原微生物实验室生物安全管理条例》（国务院令第424号）</t>
  </si>
  <si>
    <t>0401</t>
  </si>
  <si>
    <t>04行政征收类事项</t>
  </si>
  <si>
    <t>社会抚养费征收</t>
  </si>
  <si>
    <t>【法律】《中华人民共和国人口与计划生育法》（中华人民共和国主席令第41号 2015年12月27日修正）
【行政法规】《社会抚养费征收管理办法》（中华人民共”</t>
  </si>
  <si>
    <t>办理机构</t>
  </si>
  <si>
    <t>0501</t>
  </si>
  <si>
    <t>05 行政给付类事项</t>
  </si>
  <si>
    <t>因参与突发公共卫生事件应急处置工作致病、致残、死亡人员补助和抚恤                       建议修改：对参加突发事件应急处理的医疗卫生人员的补助和保健津贴,以及对因参与应急处理工作治病、致残、死亡的人员的补助和抚恤</t>
  </si>
  <si>
    <t>【行政法规】《突发公共卫生事件应急条例》（中华人民共和国国务院令第376号 2011年1月8日修订）                    【规范性文件】《国务院办公厅关于加强传染病防治人员安全防护的意见》（国办发〔2015〕1号）</t>
  </si>
  <si>
    <t>申请材料</t>
  </si>
  <si>
    <t>受理范围及条件</t>
  </si>
  <si>
    <t>办理流程</t>
  </si>
  <si>
    <t>咨询投诉渠道</t>
  </si>
  <si>
    <t>0502</t>
  </si>
  <si>
    <t>因参与传染病防治工作致病、致残、死亡人员补助和抚恤</t>
  </si>
  <si>
    <t>【法律】《中华人民共和国传染病防治法》（2013年6月29日修正）</t>
  </si>
  <si>
    <t>0503</t>
  </si>
  <si>
    <t>精神卫生工作人员的津贴和因工致伤、致残、死亡的人员工伤待遇以及抚恤                   建议修改： 精神卫生工作人员的津贴、工伤待遇以及抚恤</t>
  </si>
  <si>
    <t>【法律】《中华人民共和国精神卫生法》（中华人民共和国主席令第62号 2018年4月27日修正）</t>
  </si>
  <si>
    <t>0504</t>
  </si>
  <si>
    <t>因参与艾滋病防治工作的补助、抚恤                           建议修改：艾滋病防治个人补助、抚恤</t>
  </si>
  <si>
    <t>【行政法规】《艾滋病防治条例》（中华人民共和国国务院令第457号）                                              【规范性文件】《国务院办公厅关于加强传染病防治人员安全防护的意见》（国办发〔2015〕1号）</t>
  </si>
  <si>
    <t>0505</t>
  </si>
  <si>
    <t>独生子女父母奖励</t>
  </si>
  <si>
    <t>【法律】《中华人民共和国人口与计划生育法》（中华人民共和国主席令第41号 2015年12月27日修正）                                            【部门规章及规范性文件】《江苏省人口与计划生育条例》（江苏省人大常委会公告第38号 2016年3月30日修正）</t>
  </si>
  <si>
    <t>0506</t>
  </si>
  <si>
    <t>农村部分计划生育家庭奖励扶助</t>
  </si>
  <si>
    <t>【法律】《中华人民共和国人口与计划生育法》（中华人民共和国主席令第41号 2015年12月27日修正）
【部门规章及规范性文件】《国务院关于印发国家基本公共服务体系“十二五”规划的通知》（国发﹝2012﹞29号）
【部门规章及规范性文件】《关于开展对农村部分计划生育家庭实行奖励扶助制度试点工作意见》（国办发〔2004〕21号）
【部门规章及规范性文件】《关于调整全国农村部分计划生育家庭奖励扶助和计划生育家庭特别扶助标准的通知》（财教〔2011〕623号）
【部门规章及规范性文件】《关于印发全国农村部分计划生育家庭奖励扶助制度管理规范的通知》（人口厅发〔2006〕122号）                                          【部门规章及规范性文件】《江苏省人口与计划生育条例》（江苏省人大常委会公告第38号 2016年3月30日修正）
【部门规章及规范性文件】《江苏省人口计生委 江苏省财政厅关于全面推行农村部分计划生育家庭奖励扶助制度实施方案》（苏政办发〔2005〕75号）                                     【部门规章及规范性文件】《关于调整江苏省农村部分计划生育家庭奖励扶助标准的通知》（苏财教〔2011〕282号）</t>
  </si>
  <si>
    <t>0507</t>
  </si>
  <si>
    <t>计划生育家庭特别扶助</t>
  </si>
  <si>
    <t>【法律】《中华人民共和国人口与计划生育法》（中华人民共和国主席令第41号 2015年12月27日修正）
【部门规章及规范性文件】《关于印发全国独生子女伤残死亡家庭特别扶助制度试点方案的通知》（国人口发〔2007〕78号）                                               【部门规章及规范性文件】《江苏省人口与计划生育条例》（江苏省人大常委会公告第38号 2016年3月30日修正）
【部门规章及规范性文件】《江苏省独生子女伤残死亡家庭扶助制度实施意见》（苏人口计生委〔2007〕110号）                                  【部门规章及规范性文件】《关于调整计划生育特别扶助制度扶助标准的通知》（苏财社〔2018〕116号）*（依申请公开）</t>
  </si>
  <si>
    <t>0508</t>
  </si>
  <si>
    <t>无偿献血及其配偶和直系亲属临床用血费用报销</t>
  </si>
  <si>
    <t xml:space="preserve">【法律】《中华人民共和国献血法》（中华人民共和国主席令第93号）                                     </t>
  </si>
  <si>
    <t>0509</t>
  </si>
  <si>
    <t>血吸虫病病人医疗费减免</t>
  </si>
  <si>
    <t>【行政法规】《血吸虫病防治条例》（国务院令第463号）</t>
  </si>
  <si>
    <t>删除</t>
  </si>
  <si>
    <t>0510</t>
  </si>
  <si>
    <t>持独生子女父母光荣证退休的企业职工一次性奖励</t>
  </si>
  <si>
    <t>【法律】《中华人民共和国人口与计划生育法》（中华人民共和国主席令第41号 2015年12月27日修正）
【部门规章及规范性文件】《江苏省人口与计划生育条例》（江苏省人大常委会公告第38号 2016年3月30日修正）
【部门规章及规范性文件】《省政府关于对持独生子女父母光荣证退休的企业职工实行一次性奖励的实施意见》（苏政发〔2006〕4号）</t>
  </si>
  <si>
    <t>0511</t>
  </si>
  <si>
    <t>持独生子女父母光荣证城镇非从业居民一次性奖励</t>
  </si>
  <si>
    <t>【法律】《中华人民共和国人口与计划生育法》（中华人民共和国主席令第41号 2015年12月27日修正）
【部门规章及规范性文件】《江苏省人口与计划生育条例》（江苏省人大常委会公告第38号 2016年3月30日修正）
【部门规章及规范性文件】《江苏省人口计生委 江苏省财政厅对持〈独生子女父母光荣证〉的城镇非从业居民实行一次性奖励的实施意见》（苏人口计生规〔2013〕1号）</t>
  </si>
  <si>
    <t>0601</t>
  </si>
  <si>
    <t>06 行政检查类事项</t>
  </si>
  <si>
    <t>对医疗机构的监督检查（包括对本行政区域内有关机构和个人诊疗活动、职业病防治、放射诊疗、处方、抗菌药物使用等的检查）</t>
  </si>
  <si>
    <t>【法律】《中华人民共和国职业病防治法》（中华人民共和国主席令第24号 2018年12月29日修改)
【行政法规】《医疗机构管理条例》（中华人民共和国国务院令第149号 2016年2月6日修订）
【行政法规】《麻醉药品和精神药品管理条例》（中华人民共和国国务院令第442号 2016年2月6日）
【部门规章及规范性文件】《医疗机构管理条例实施细则》（中华人民共和国卫生部令第35号）
【部门规章及规范性文件】《放射诊疗管理规定》（中华人民共和国卫生部令第46号 2016年1月19日修正）
【部门规章及规范性文件】《处方管理办法》（2007年2月14日中华人民共和国卫生部令第53号）
【部门规章及规范性文件】《放射工作人员职业健康管理办法》（中华人民共和国卫生部令第55号）
【部门规章及规范性文件】《抗菌药物临床应用管理办法》（中华人民共和国卫生部令第84号）</t>
  </si>
  <si>
    <t>检查计划及方案</t>
  </si>
  <si>
    <t>检查结果及处理信息</t>
  </si>
  <si>
    <t>0602</t>
  </si>
  <si>
    <t xml:space="preserve">对学校卫生工作的监督检查 </t>
  </si>
  <si>
    <t>【行政法规】《学校卫生工作条例》（中华人民共和国国家教育委员会令第10号、中华人民共和国卫生部令第1号）
【部门规章及规范性文件】《卫生部关于印发&lt;学校卫生监督工作规范&gt;的通知》（卫监督发〔2012〕62号）</t>
  </si>
  <si>
    <t>0603</t>
  </si>
  <si>
    <t>对消毒产品生产企业和消毒服务机构的监督检查</t>
  </si>
  <si>
    <t>【部门规章及规范性文件】《卫生部关于卫生监督体系建设的若干规定》（中华人民共和国卫生部令第39号）
【部门规章及规范性文件】《消毒管理办法》（中华人民共和国卫生部令第27号 2017年12月26日修订）
【部门规章及规范性文件】《国家卫生计生委关于印发消毒产品卫生监督工作规范的通知》（国卫监督发〔2014〕40号）</t>
  </si>
  <si>
    <t>0604</t>
  </si>
  <si>
    <t>对传染病防治工作的监督检查</t>
  </si>
  <si>
    <t>【法律】《中华人民共和国传染病防治法》（2013年6月29日修正）
【行政法规】《疫苗流通和预防接种管理条例》（中华人民共和国国务院令第434号 2016年4月23日《国务院关于修改&lt;疫苗流通和预防接种管理条例&gt;的决定》修订）
【行政法规】《中华人民共和国传染病防治法实施办法》（中华人民共和国卫生部令第17号）
【部门规章及规范性文件《国家卫生计生委关于印发传染病防治卫生监督工作规范的通知》（国卫监督发〔2014〕44号）</t>
  </si>
  <si>
    <t>0605</t>
  </si>
  <si>
    <t>对血站、单采血浆站采供血及医疗机构临床用血的检查</t>
  </si>
  <si>
    <t>【法律】《中华人民共和国献血法》（中华人民共和国主席令第93号）
【行政法规】《血液制品管理条例》（中华人民共和国国务院令第208号 2016年2月6日）
【部门规章及规范性文件】《医疗机构临床用血管理办法》（中华人民共和国卫生部令第85号）
【部门规章及规范性文件】《单采血浆站管理办法》 （中华人民共和国卫生部令第58号发布 2016年1月19日修正）</t>
  </si>
  <si>
    <t>0606</t>
  </si>
  <si>
    <t>对公共场所、饮用水供水单位、 涉及饮用水卫生安全产品的监督检查</t>
  </si>
  <si>
    <t>【法律】《中华人民共和国传染病防治法》（2013年6月29日修正）
【行政法规】《中华人民共和国传染病防治法实施办法》（中华人民共和国卫生部令第17号）
【行政法规】《公共场所卫生管理条例》（国发〔1987〕24号，2016年2月6日修订）
【部门规章及规范性文件】《公共场所卫生管理条例实施细则》（中华人民共和国卫生部令第80号 2017年12月26修正）
【部门规章及规范性文件】《生活饮用水卫生监督管理办法》（中华人民共和国建设部、卫生部第53号）</t>
  </si>
  <si>
    <t>0701</t>
  </si>
  <si>
    <t>07行政确认类事项</t>
  </si>
  <si>
    <t>出生医学证明办理</t>
  </si>
  <si>
    <t>【法律】《中华人民共和国母婴保健法》（1994年10月27日中华人民共和国主席令第33号 2017年11月4日修正）
【行政法规】《中华人民共和国母婴保健法实施办法》（中华人民共和国国务院令第308号）
【部门规章及规范性文件】《关于启用新版出生医学证明（第六版）的通知》（国卫办妇幼发〔2018）38号）</t>
  </si>
  <si>
    <t>办理材料</t>
  </si>
  <si>
    <t>办理时限</t>
  </si>
  <si>
    <t>0702</t>
  </si>
  <si>
    <t>预防接种单位</t>
  </si>
  <si>
    <t xml:space="preserve">【行政法规】《疫苗流通和预防接种管理条例》（中华人民共和国国务院令第434号 2016年4月23日《国务院关于修改&lt;疫苗流通和预防接种管理条例&gt;的决定》修订）
</t>
  </si>
  <si>
    <t>0703</t>
  </si>
  <si>
    <t>医疗机构评审</t>
  </si>
  <si>
    <t>【行政法规】《医疗机构管理条例》(国务院令第149号) 【规范性文件】《医院评审暂行办法》（卫医管发〔2011〕75号）                                      【规范性文件】《妇幼保健机构管理办法》（卫妇社发〔2006〕489号）                                    【规范性文件】《江苏省医院复核评价与评审办法(试行)》（苏卫医〔2007〕56号）                                    【规范性文件】《中医医院评审暂行办法》（医政函〔2012〕96号）</t>
  </si>
  <si>
    <t>0704</t>
  </si>
  <si>
    <t>对传染病病人尸体或者疑似传染病病人的尸体进行解剖查验的批准</t>
  </si>
  <si>
    <t xml:space="preserve">【规章】《中华人民共和国传染病防治法实施办法》（卫生部令第17号） </t>
  </si>
  <si>
    <t>0705</t>
  </si>
  <si>
    <t>计划生育手术并发症鉴定</t>
  </si>
  <si>
    <t>【行政法规】《计划生育技术服务管理条例》（国务院令第309号）                                     【规范性文件】《关于印发&lt;计划生育手术并发症鉴定管理办法（试行）&gt;的通知》（国家人口计生委人口科技〔2011〕67号）</t>
  </si>
  <si>
    <t>0706</t>
  </si>
  <si>
    <t>再生育涉及病残儿医学鉴定</t>
  </si>
  <si>
    <t>【行政法规】《计划生育技术服务管理条例》（国务院令第309号）</t>
  </si>
  <si>
    <t>0801</t>
  </si>
  <si>
    <t>08 行政奖励类事项</t>
  </si>
  <si>
    <t>对作出突出贡献的医师的表彰奖励                            建议修改：对医师的表彰奖励</t>
  </si>
  <si>
    <t>【法律】《中华人民共和国执业医师法》（中华人民共和国主席令第5号 2009年8月27日修正）</t>
  </si>
  <si>
    <t>结果信息——表彰奖励名单</t>
  </si>
  <si>
    <t>0802</t>
  </si>
  <si>
    <t>对作出突出贡献的护士的表彰奖励</t>
  </si>
  <si>
    <t>【行政法规】《护士条例》（中华人民共和国国务院令第517号）</t>
  </si>
  <si>
    <t>0803</t>
  </si>
  <si>
    <t>对在传染病防治工作中做出显著成绩和贡献的单位和个人给予表彰和奖励</t>
  </si>
  <si>
    <t>【法律】《中华人民共和国传染病防治法》（2013年6月29日修正）
【行政法规】《中华人民共和国传染病防治法实施办法》（中华人民共和国卫生部令第17号）</t>
  </si>
  <si>
    <t>0804</t>
  </si>
  <si>
    <t>对在精神卫生工作中做出突出贡献的组织、个人给予表彰、奖励</t>
  </si>
  <si>
    <t>0805</t>
  </si>
  <si>
    <t>对在突发事件应急处理、突发公共卫生事件与传染病疫情监测信息报告管理工作中做出贡献人员的表彰和奖励</t>
  </si>
  <si>
    <t>【部门规章及规范性文件】《突发公共卫生事件与传染病疫情监测信息报告管理办法》（中华人民共和国卫生部令第37号）</t>
  </si>
  <si>
    <t>0806</t>
  </si>
  <si>
    <t>对在艾滋病防治工作中做出显著成绩和贡献的单位和个人给予表彰和奖励</t>
  </si>
  <si>
    <t>【行政法规】《艾滋病防治条例》（中华人民共和国国务院令第457号）</t>
  </si>
  <si>
    <t>0807</t>
  </si>
  <si>
    <t>对在血吸虫病防治工作中做出显著成绩的单位和个人给予表彰或者奖励</t>
  </si>
  <si>
    <t>【行政法规】《血吸虫病防治条例》（中华人民共和国国务院令第463号）</t>
  </si>
  <si>
    <t>0808</t>
  </si>
  <si>
    <t>对在学校卫生工作中成绩显著的单位或者个人的表彰奖励</t>
  </si>
  <si>
    <t xml:space="preserve">【行政法规】《学校卫生工作条例》(国家教育委员会令第10号　中华人民共和国卫生部令第1号) </t>
  </si>
  <si>
    <t>0809</t>
  </si>
  <si>
    <t>对在母婴保健工作中做出显著成绩和在母婴保健科学研究中取得显著成果的组织和个人的奖励</t>
  </si>
  <si>
    <t>【法律】《中华人民共和国母婴保健法》（1994年10月27日中华人民共和国主席令第33号 2017年11月4日修正）
【行政法规】《中华人民共和国母婴保健法实施办法》（中华人民共和国国务院令第308号）</t>
  </si>
  <si>
    <t>0810</t>
  </si>
  <si>
    <t>职业病防治奖励</t>
  </si>
  <si>
    <t>【法律】《中华人民共和国职业病防治法》（中华人民共和国主席令第24号 2018年12月29日修改)</t>
  </si>
  <si>
    <t>0811</t>
  </si>
  <si>
    <t>对在中医药事业中做出显著贡献的组织和个人的表彰、奖励  建议修改：对在继承和发展中医药事业中做出重大或突出贡献的单位和个人的奖励</t>
  </si>
  <si>
    <t>【法律】《中华人民共和国中医药法》（中华人民共和国主席令第59号）                                            【地方性法规】《江苏省发展中医条例》</t>
  </si>
  <si>
    <t>0812</t>
  </si>
  <si>
    <t>“两非”案件举报奖励</t>
  </si>
  <si>
    <t>【法律】《中华人民共和国人口与计划生育法》（中华人民共和国主席令第41号 2015年12月27日修正）</t>
  </si>
  <si>
    <t>0813</t>
  </si>
  <si>
    <t>无偿献血奖励、先进表彰</t>
  </si>
  <si>
    <t>【法律】《中华人民共和国献血法》（中华人民共和国主席令第93号）           
【部门规章及规范性文件】《全国无偿献血表彰奖励办法》（国卫医发〔2014〕30号）</t>
  </si>
  <si>
    <t>0814</t>
  </si>
  <si>
    <t>对在预防接种工作中作出显著成绩和贡献的接种单位及其工作人员给予奖励</t>
  </si>
  <si>
    <t>【行政法规】《疫苗流通和预防接种管理条例》（中华人民共和国国务院令第434号 2016年4月23日《国务院关于修改&lt;疫苗流通和预防接种管理条例&gt;的决定》修订）</t>
  </si>
  <si>
    <t>0815</t>
  </si>
  <si>
    <t>对在食盐加碘消除碘缺乏危害工作中做出显著成绩的单位和个人给予奖励</t>
  </si>
  <si>
    <t xml:space="preserve">【行政法规】《食盐加碘消除碘缺乏危害管理条例》（国务院令第163号） </t>
  </si>
  <si>
    <t>0816</t>
  </si>
  <si>
    <t>对在农村初级卫生保健工作中做出突出贡献的单位和个人的奖励</t>
  </si>
  <si>
    <t>【地方性法规】《江苏省农村初级卫生保健条例》（２００１年２月１０日江苏省第九届人民代表大会常务委员会第二十二次会议通过）</t>
  </si>
  <si>
    <t>0817</t>
  </si>
  <si>
    <t>对爱国卫生工作中作出显著成绩的单位和个人给予表彰、奖励</t>
  </si>
  <si>
    <t>【地方性法规】《江苏省爱国卫生条例》 （2013年9月27日江苏省第十二届人民代表大会常务委员会第五次会议通过）</t>
  </si>
  <si>
    <t>0818</t>
  </si>
  <si>
    <t>对在社区卫生服务工作中做出突出贡献的单位和个人的表彰</t>
  </si>
  <si>
    <t>【地方性法规】《江苏省城市社区卫生服务条例》（2008年7月24日江苏省第十一届人民代表大会常务委员会第四次会议通过）</t>
  </si>
  <si>
    <t>0901</t>
  </si>
  <si>
    <t>09 行政裁决类事项</t>
  </si>
  <si>
    <t>医疗机构名称裁定（权限内）</t>
  </si>
  <si>
    <t>【部门规章及规范性文件】《医疗机构管理条例实施细则》（中华人民共和国卫生部令第35号）</t>
  </si>
  <si>
    <t>办事指南，包括：适用范围、办理依据、办理条件、申办材料、办理方式、办理流程、办理时限、收费依据及标准、结果送达、咨询方式、监督投诉渠道、办理地址和时间、办理进程、结果查询</t>
  </si>
  <si>
    <t>结果信息——行政裁决书</t>
  </si>
  <si>
    <t>1001</t>
  </si>
  <si>
    <t>10 行政备案类事项</t>
  </si>
  <si>
    <t xml:space="preserve">生育登记服务
</t>
  </si>
  <si>
    <t>【部门规章及规范性文件】《国家卫生健康委办公厅关于做好生育登记服务工作的指导意见》（国卫办指导发〔2016〕20号）</t>
  </si>
  <si>
    <t xml:space="preserve">■政府网站        □政府公报          □两微一端        □发布会/听证会  
□广播电视        □纸质媒体           □公开查阅点      ■政务服务中心
■便民服务站      □入户/现场         □社区/企事业单位/村公示栏（电子屏）
□精准推送        □其他_________ </t>
  </si>
  <si>
    <t>办事指南，包括：适用范围、办理依据、办理条件、申办材料、办理方式、办理流程、办理时限、结果送达、咨询方式、监督投诉渠道、办理地址和时间、办理进程、结果查询</t>
  </si>
  <si>
    <t>1002</t>
  </si>
  <si>
    <t>义诊活动备案（权限内）</t>
  </si>
  <si>
    <t>【部门规章及规范性文件】《卫生部关于组织义诊活动实行备案管理的通知》（卫医发〔2001〕365号）</t>
  </si>
  <si>
    <t>申请条件、申请材料、申请流程</t>
  </si>
  <si>
    <t>义诊活动时间、活动地点、参加机构等信息</t>
  </si>
  <si>
    <t>1003</t>
  </si>
  <si>
    <t>医师（执业医师、执业助理医师）多机构备案（权限内）</t>
  </si>
  <si>
    <t>【部门规章及规范性文件】《医师执业注册管理办法》（国家卫生和计划生育委员会令第13号）</t>
  </si>
  <si>
    <t>主要执业机构、其他执业机构</t>
  </si>
  <si>
    <t>办理流程、申请材料、办理时限等</t>
  </si>
  <si>
    <t>1101</t>
  </si>
  <si>
    <t>11 公共卫生服务事项</t>
  </si>
  <si>
    <t>预防接种</t>
  </si>
  <si>
    <t>【行政法规】《疫苗流通和预防接种管理条例》（中华人民共和国国务院令第434号 2016年4月23日《国务院关于修改&lt;疫苗流通和预防接种管理条例&gt;的决定》修订）
【部门规章及规范性文件】《国家基本公共卫生服务规范（第三版）》（国卫基层发〔2017〕13号）
【部门规章及规范性文件】《关于做好2017年国家基本公共卫生服务项目工作的通知》（国卫基层发〔2017〕46号）
【部门规章及规范性文件】《关于做好2018年国家基本公共卫生服务项目工作的通知》（国卫基层发〔2018〕18号）</t>
  </si>
  <si>
    <t>服务对象</t>
  </si>
  <si>
    <t>服务机构信息，包括名称、地点、服务时间</t>
  </si>
  <si>
    <t>服务项目和内容</t>
  </si>
  <si>
    <t>服务流程</t>
  </si>
  <si>
    <t>服务要求</t>
  </si>
  <si>
    <t>1102</t>
  </si>
  <si>
    <t>居民健康档案管理
建议修改为：居民健康档案管理服务</t>
  </si>
  <si>
    <t>【部门规章及规范性文件】《国家基本公共卫生服务规范（第三版）》（国卫基层发〔2017〕13号）
【部门规章及规范性文件】《关于做好2017年国家基本公共卫生服务项目工作的通知》（国卫基层发〔2017〕46号）
【部门规章及规范性文件】《关于做好2018年国家基本公共卫生服务项目工作的通知》（国卫基层发〔2018〕18号）</t>
  </si>
  <si>
    <t>1103</t>
  </si>
  <si>
    <t>健康教育</t>
  </si>
  <si>
    <t>1104</t>
  </si>
  <si>
    <t>0～6岁儿童健康管理</t>
  </si>
  <si>
    <t>1105</t>
  </si>
  <si>
    <t>孕产妇健康管理</t>
  </si>
  <si>
    <t>1106</t>
  </si>
  <si>
    <t>老年人健康管理</t>
  </si>
  <si>
    <t>1107</t>
  </si>
  <si>
    <t>慢性病患者健康管理（包括高血压患者健康管理和 2 型糖尿病患者健康管理）</t>
  </si>
  <si>
    <t>1108</t>
  </si>
  <si>
    <t>严重精神障碍患者管理</t>
  </si>
  <si>
    <t>1109</t>
  </si>
  <si>
    <t>肺结核患者健康管理</t>
  </si>
  <si>
    <t>1110</t>
  </si>
  <si>
    <t>中医药健康管理</t>
  </si>
  <si>
    <t>1111</t>
  </si>
  <si>
    <t>传染病及突发公共卫生事件报告和处理</t>
  </si>
  <si>
    <t>1112</t>
  </si>
  <si>
    <t>卫生监督协管
建议修改为：卫生计生监督协管</t>
  </si>
  <si>
    <t>1113</t>
  </si>
  <si>
    <t>基本避孕服务</t>
  </si>
  <si>
    <t>【部门规章及规范性文件】《关于做好2017年国家基本公共卫生服务项目工作的通知》（国卫基层发〔2017〕46号） 
【部门规章及规范性文件】《关于做好2018年国家基本公共卫生服务项目工作的通知》（国卫基层发〔2018〕18号）
【部门规章及规范性文件】《新划入基本公共卫生服务相关工作规范》（2019版）</t>
  </si>
  <si>
    <t>1114</t>
  </si>
  <si>
    <t>健康素养促进行动</t>
  </si>
  <si>
    <t>【部门规章及规范性文件】《关于做好2017年国家基本公共卫生服务项目工作的通知》（国卫基层发〔2017〕46号）
【部门规章及规范性文件】《关于做好2018年国家基本公共卫生服务项目工作的通知》（国卫基层发〔2018〕18号）</t>
  </si>
  <si>
    <t>1115</t>
  </si>
  <si>
    <t>免费孕前优生健康检查</t>
  </si>
  <si>
    <t xml:space="preserve">【部门规章及规范性文件】《国家人口计生委、财政部关于开展国家免费孕前优生健康检查项目试点工作的通知》 （国人口发〔2010〕29号）
【部门规章及规范性文件】《国家卫生计生委办公厅关于做好2016年国家免费孕前优生健康检查项目工作的通知》 （国卫办妇幼函〔2016〕894号）
【部门规章及规范性文件】《关于做好2019年基本公共卫生服务项目工作的通知》 
【部门规章及规范性文件】《新划入基本公共卫生服务相关工作规范（2019版）》 </t>
  </si>
  <si>
    <t>1116</t>
  </si>
  <si>
    <t>新生儿疾病筛查</t>
  </si>
  <si>
    <t>【部门规章及规范性文件】《新生儿疾病筛查管理办法》（中华人民共和国卫生部令第64号）</t>
  </si>
  <si>
    <t>1117</t>
  </si>
  <si>
    <t>增补叶酸预防神经管缺陷项目</t>
  </si>
  <si>
    <t xml:space="preserve">【部门规章及规范性文件】《卫生部关于印发&lt;增补叶酸预防神经管缺陷项目管理方案&gt;》的通知（卫妇社发〔2009〕60号）
【部门规章及规范性文件】《增补叶酸预防神经管缺陷项目管理方案》（卫妇社发〔2009〕60号）
【部门规章及规范性文件】《关于做好2019年基本公共卫生服务项目工作的通知》 
【部门规章及规范性文件】《新划入基本公共卫生服务相关工作规范（2019版）》 </t>
  </si>
  <si>
    <t>1118</t>
  </si>
  <si>
    <t>死亡医学证明办理</t>
  </si>
  <si>
    <t>【部门规章及规范性文件】《国家卫生计生委 公安部 民政部关于进一步规范人口死亡医学证明和信息登记管理工作的通知》（国卫规划发〔2013〕57号）</t>
  </si>
  <si>
    <t>1119</t>
  </si>
  <si>
    <t>出具医学诊断证明</t>
  </si>
  <si>
    <t>1120</t>
  </si>
  <si>
    <t>住院病历复制、查阅</t>
  </si>
  <si>
    <t xml:space="preserve">
【行政法规】《医疗事故处理条例》(中华人民共和国国务院令第351号)
【部门规章及规范性文件】《医疗机构病历管理规定（2013年版）》（国卫医发〔2013〕31号）</t>
  </si>
  <si>
    <t>收费标准</t>
  </si>
  <si>
    <t>1121</t>
  </si>
  <si>
    <t>医疗事故争议处理</t>
  </si>
  <si>
    <t>【行政法规】《医疗事故处理条例》(中华人民共和国国务院令第351号)
【行政法规】《医疗纠纷预防和处理条例》(中华人民共和国国务院令第701号)</t>
  </si>
  <si>
    <t>1122</t>
  </si>
  <si>
    <t>病媒生物防制</t>
  </si>
  <si>
    <t>【部门规章及规范性文件】《国务院关于进一步加强新时期爱国卫生工作的意见》（国发〔2014〕66号）</t>
  </si>
  <si>
    <t>1123</t>
  </si>
  <si>
    <t>农村妇女“两癌”检查</t>
  </si>
  <si>
    <t xml:space="preserve">【部门规章及规范性文件】《农村妇女“两癌”检查项目管理方案》的通知 （卫妇社发〔2009〕61号）
【部门规章及规范性文件】《国家卫生计生委妇幼司关于印发农村妇女两癌检查项目管理方案（2015年版）的通知》（国卫妇幼妇卫便函〔2015〕71号）
【部门规章及规范性文件】《新划入基本公共卫生服务相关工作规范（2019版）》 </t>
  </si>
  <si>
    <t>1124</t>
  </si>
  <si>
    <t>艾滋病免费自愿咨询检测</t>
  </si>
  <si>
    <t>【行政法规】《艾滋病防治条例》（中华人民共和国国务院令第457号）
【部门规章及规范性文件】《卫生部 财政部关于印发艾滋病抗病毒治疗和自愿咨询检测办法的通知》（卫疾控发〔2004〕107号）</t>
  </si>
  <si>
    <t>1125</t>
  </si>
  <si>
    <t>艾滋病抗病毒治疗</t>
  </si>
  <si>
    <t>1126</t>
  </si>
  <si>
    <t>艾滋病感染者和病人综合医疗服务</t>
  </si>
  <si>
    <t xml:space="preserve">11公共卫生服务事项 </t>
  </si>
  <si>
    <t>婚前医学检查</t>
  </si>
  <si>
    <t xml:space="preserve">法律法规和政策文件 </t>
  </si>
  <si>
    <t>【法律】《中华人民共和国母婴保健法》
（1994 年 10 月 27 日中华人民共和国主席令
第 33 号 2017 年 11 月 4 日修正） 
【法规】《中华人民共和国母婴保健法实施办法》（中华人民共和国国务院令第 308号）
【部门规章及规范性文件】《婚前保健工作规范（修订）》卫基妇发[2002]147号</t>
  </si>
  <si>
    <t xml:space="preserve">自信息形成或者变更之日起 20 个工作日内予以公开 </t>
  </si>
  <si>
    <t xml:space="preserve">县（市、区）卫生健康行政部门 </t>
  </si>
  <si>
    <r>
      <rPr>
        <sz val="9"/>
        <rFont val="宋体"/>
        <charset val="134"/>
      </rPr>
      <t>■政府网站        □政府公报         
□两微一端        □发布会/听证会   
□广播电视        □纸质媒体         
□公开查阅点      □政务服务中心 
□便民服务站      □入户/现场        
□社区/企事业单位/村公示栏（电子屏） 
□精准推送        □其他</t>
    </r>
    <r>
      <rPr>
        <u/>
        <sz val="9"/>
        <rFont val="宋体"/>
        <charset val="134"/>
      </rPr>
      <t>                  </t>
    </r>
    <r>
      <rPr>
        <sz val="9"/>
        <rFont val="宋体"/>
        <charset val="134"/>
      </rPr>
      <t xml:space="preserve"> </t>
    </r>
  </si>
  <si>
    <t xml:space="preserve">√ </t>
  </si>
  <si>
    <t xml:space="preserve">   </t>
  </si>
  <si>
    <t xml:space="preserve">服务对象 </t>
  </si>
  <si>
    <t xml:space="preserve">服务机构信息，包括名称、地点、服务时间 </t>
  </si>
  <si>
    <t xml:space="preserve">服务项目和内容 </t>
  </si>
  <si>
    <t xml:space="preserve">服务流程 </t>
  </si>
  <si>
    <t xml:space="preserve">服务要求 </t>
  </si>
  <si>
    <t xml:space="preserve">投诉举报电话以及网上投诉渠道 </t>
  </si>
  <si>
    <t>预防艾滋病、梅毒、乙肝母婴阻断项目</t>
  </si>
  <si>
    <t xml:space="preserve">【法律】《中华人民共和国传染病防治法》（2013年6月29日修订）
【行政法规】《艾滋病防治条例》（中华人民共和国国务院令第 457 号）
【部门规章及规范性文件】《预防艾滋病、梅毒和乙肝母婴传播工作实施方案（2015年版）》
【部门规章及规范性文件】《中国遏制与防治艾滋病行动计划（2011-2015）》国办发〔2017〕8号
【部门规章及规范性文件】《中国预防与控制梅毒规划（2010-2020年）》卫疾控发〔2010〕52号
</t>
  </si>
  <si>
    <t>计划生育技术指导咨询和药具免费发放</t>
  </si>
  <si>
    <t xml:space="preserve"> 【法律】《中华人民共和国人口与计划生育法》(2001年12月29日第九届全国人民代表大会常务委员会第二十五次会议通过。2001年12月29日中华人民共和国主席令第63号公布自2002年9月1日起施行)
【行政法规】《计划生育技术服务管理条例》（中华人民共和国国务院令第309号，2001）</t>
  </si>
  <si>
    <t xml:space="preserve">■政府网站        □政府公报         
□两微一端        □发布会/听证会   
□广播电视        □纸质媒体         
□公开查阅点      □政务服务中心 
□便民服务站      □入户/现场        
□社区/企事业单位/村公示栏（电子屏） 
□精准推送        □其他                   </t>
  </si>
  <si>
    <t>1201</t>
  </si>
  <si>
    <t>12其他行政权力</t>
  </si>
  <si>
    <t>医师定期考核结果备案</t>
  </si>
  <si>
    <t>结果信息——医师定期考核结果文件</t>
  </si>
  <si>
    <t>1202</t>
  </si>
  <si>
    <t>村卫生室、诊所和社区卫生服务站使用抗菌药物开展静脉输注活动核准</t>
  </si>
  <si>
    <t>【规章】《抗菌药物临床应用管理办法》（卫生部第84号令）</t>
  </si>
  <si>
    <t>结果信息——村卫生室、诊所和社区卫生服务站使用抗菌药物开展静脉输注活动备案信息</t>
  </si>
  <si>
    <t>1203</t>
  </si>
  <si>
    <t>职业病危害项目申报</t>
  </si>
  <si>
    <t>【法律】《中华人民共和国职业病防治法》                  【规章】《职业病危害项目申报办法》</t>
  </si>
  <si>
    <t>结果信息——审核通过，或审核不通过及原因</t>
  </si>
  <si>
    <t>1204</t>
  </si>
  <si>
    <t>建立护士执业良好记录和不良记录</t>
  </si>
  <si>
    <t>【行政法规】《护士条例》（国务院令第517号）</t>
  </si>
  <si>
    <t>结果信息——护士执业良好记录和不良记录信息</t>
  </si>
  <si>
    <t>1205</t>
  </si>
  <si>
    <t>病媒生物预防控制服务机构备案</t>
  </si>
  <si>
    <t xml:space="preserve">【地方性法规】《江苏省爱国卫生条例》 </t>
  </si>
  <si>
    <t>结果信息——发文公示病媒生物预防控制服务机构名单</t>
  </si>
  <si>
    <t>1206</t>
  </si>
  <si>
    <t>抗菌药物处方权或抗菌药物调剂资格的授予</t>
  </si>
  <si>
    <t>【规章】《抗菌药物临床应用管理办法》（卫生部令84条）</t>
  </si>
  <si>
    <t>结果信息—抗菌药物处方权或抗菌药物调剂资格的授予文件</t>
  </si>
  <si>
    <t>增加</t>
  </si>
  <si>
    <t>放射诊疗建设项目职业病危害放射防护设施竣工验收</t>
  </si>
  <si>
    <t>代码</t>
  </si>
  <si>
    <t>事项类别名称</t>
  </si>
  <si>
    <t>国家</t>
  </si>
  <si>
    <t>01</t>
  </si>
  <si>
    <t>行政许可类事项</t>
  </si>
  <si>
    <t>02</t>
  </si>
  <si>
    <t>行政处罚类事项</t>
  </si>
  <si>
    <t>03</t>
  </si>
  <si>
    <t>行政强制类事项</t>
  </si>
  <si>
    <t>04</t>
  </si>
  <si>
    <t>行政征收类事项</t>
  </si>
  <si>
    <t>05</t>
  </si>
  <si>
    <t>行政给付类事项</t>
  </si>
  <si>
    <t>06</t>
  </si>
  <si>
    <t>行政检查类事项</t>
  </si>
  <si>
    <t>07</t>
  </si>
  <si>
    <t>行政确认类事项</t>
  </si>
  <si>
    <t>08</t>
  </si>
  <si>
    <t>行政奖励类事项</t>
  </si>
  <si>
    <t>09</t>
  </si>
  <si>
    <t>行政裁决类事项</t>
  </si>
  <si>
    <t>10</t>
  </si>
  <si>
    <t>行政备案类事项</t>
  </si>
  <si>
    <t>11</t>
  </si>
  <si>
    <t>公共服务类事项</t>
  </si>
  <si>
    <t>12</t>
  </si>
  <si>
    <t>其他</t>
  </si>
  <si>
    <t>合计</t>
  </si>
  <si>
    <t>启东</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</si>
</sst>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等线"/>
      <charset val="134"/>
      <scheme val="minor"/>
    </font>
    <font>
      <b/>
      <sz val="9"/>
      <color theme="1"/>
      <name val="宋体"/>
      <charset val="134"/>
    </font>
    <font>
      <sz val="9"/>
      <color theme="1"/>
      <name val="宋体"/>
      <charset val="134"/>
    </font>
    <font>
      <sz val="9"/>
      <name val="宋体"/>
      <charset val="134"/>
    </font>
    <font>
      <sz val="9"/>
      <color rgb="FFFF0000"/>
      <name val="宋体"/>
      <charset val="134"/>
    </font>
    <font>
      <sz val="11"/>
      <color theme="1"/>
      <name val="宋体"/>
      <charset val="134"/>
    </font>
    <font>
      <sz val="18"/>
      <name val="黑体"/>
      <charset val="134"/>
    </font>
    <font>
      <sz val="9"/>
      <name val="黑体"/>
      <charset val="134"/>
    </font>
    <font>
      <sz val="18"/>
      <name val="楷体"/>
      <charset val="134"/>
    </font>
    <font>
      <sz val="10"/>
      <name val="黑体"/>
      <charset val="134"/>
    </font>
    <font>
      <sz val="11"/>
      <name val="等线"/>
      <charset val="134"/>
      <scheme val="minor"/>
    </font>
    <font>
      <sz val="11"/>
      <color theme="1"/>
      <name val="等线"/>
      <charset val="134"/>
      <scheme val="minor"/>
    </font>
    <font>
      <u/>
      <sz val="9"/>
      <name val="宋体"/>
      <charset val="134"/>
    </font>
    <font>
      <sz val="9"/>
      <name val="等线"/>
      <charset val="134"/>
      <scheme val="minor"/>
    </font>
  </fonts>
  <fills count="5">
    <fill>
      <patternFill patternType="none"/>
    </fill>
    <fill>
      <patternFill patternType="gray125"/>
    </fill>
    <fill>
      <patternFill patternType="solid">
        <fgColor theme="9" tint="0.79982909634693444"/>
        <bgColor indexed="64"/>
      </patternFill>
    </fill>
    <fill>
      <patternFill patternType="solid">
        <fgColor rgb="FF00B0F0"/>
        <bgColor indexed="64"/>
      </patternFill>
    </fill>
    <fill>
      <patternFill patternType="solid">
        <fgColor theme="0"/>
        <bgColor indexed="64"/>
      </patternFill>
    </fill>
  </fills>
  <borders count="17">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s>
  <cellStyleXfs count="2">
    <xf numFmtId="0" fontId="0" fillId="0" borderId="0"/>
    <xf numFmtId="0" fontId="11" fillId="0" borderId="0"/>
  </cellStyleXfs>
  <cellXfs count="125">
    <xf numFmtId="0" fontId="0" fillId="0" borderId="0" xfId="0"/>
    <xf numFmtId="0" fontId="1" fillId="0" borderId="0" xfId="0" applyFont="1" applyFill="1" applyAlignment="1">
      <alignment vertical="center"/>
    </xf>
    <xf numFmtId="49" fontId="2" fillId="0" borderId="0" xfId="0" applyNumberFormat="1" applyFont="1" applyFill="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vertical="center"/>
    </xf>
    <xf numFmtId="49" fontId="1" fillId="2" borderId="1"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0" borderId="1"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0" xfId="0" applyFont="1" applyFill="1" applyAlignment="1">
      <alignment horizontal="center" vertical="top"/>
    </xf>
    <xf numFmtId="0" fontId="2" fillId="0" borderId="0" xfId="0" applyFont="1" applyFill="1"/>
    <xf numFmtId="0" fontId="4" fillId="0" borderId="0" xfId="0" applyFont="1" applyFill="1" applyAlignment="1">
      <alignment horizontal="center" vertical="center"/>
    </xf>
    <xf numFmtId="0" fontId="0" fillId="0" borderId="0" xfId="0" applyFont="1" applyFill="1"/>
    <xf numFmtId="0" fontId="5" fillId="0" borderId="0" xfId="0" applyFont="1" applyFill="1" applyAlignment="1">
      <alignment horizontal="left" vertical="center"/>
    </xf>
    <xf numFmtId="0" fontId="0" fillId="0" borderId="0" xfId="0" applyFill="1" applyBorder="1" applyAlignment="1">
      <alignment horizontal="left" vertical="top"/>
    </xf>
    <xf numFmtId="0" fontId="0" fillId="0" borderId="0" xfId="0" applyFill="1" applyAlignment="1">
      <alignment horizontal="left" vertical="top"/>
    </xf>
    <xf numFmtId="49" fontId="2" fillId="0" borderId="0" xfId="0" applyNumberFormat="1" applyFont="1" applyFill="1" applyAlignment="1">
      <alignment horizontal="center" vertical="center" wrapText="1"/>
    </xf>
    <xf numFmtId="0" fontId="2" fillId="0" borderId="0" xfId="0" applyFont="1" applyFill="1" applyAlignment="1">
      <alignment vertical="center" textRotation="255"/>
    </xf>
    <xf numFmtId="0" fontId="2" fillId="0" borderId="0" xfId="0" applyFont="1" applyFill="1" applyAlignment="1">
      <alignment horizontal="center" vertical="center" wrapText="1"/>
    </xf>
    <xf numFmtId="0" fontId="2" fillId="0" borderId="0" xfId="0" applyFont="1" applyFill="1" applyAlignment="1">
      <alignment horizontal="left" vertical="center" wrapText="1"/>
    </xf>
    <xf numFmtId="0" fontId="2" fillId="0" borderId="0" xfId="0" applyFont="1" applyFill="1" applyAlignment="1">
      <alignment horizontal="left" vertical="center"/>
    </xf>
    <xf numFmtId="49" fontId="9" fillId="4" borderId="3" xfId="0" applyNumberFormat="1" applyFont="1" applyFill="1" applyBorder="1" applyAlignment="1">
      <alignment horizontal="center" vertical="center" wrapText="1"/>
    </xf>
    <xf numFmtId="0" fontId="9" fillId="4" borderId="3" xfId="0" applyFont="1" applyFill="1" applyBorder="1" applyAlignment="1">
      <alignment vertical="center" textRotation="255"/>
    </xf>
    <xf numFmtId="0" fontId="9" fillId="4" borderId="3" xfId="0" applyFont="1" applyFill="1" applyBorder="1" applyAlignment="1">
      <alignment horizontal="center" vertical="center" wrapText="1"/>
    </xf>
    <xf numFmtId="0" fontId="9" fillId="4" borderId="3" xfId="0" applyFont="1" applyFill="1" applyBorder="1" applyAlignment="1">
      <alignment horizontal="left" vertical="center" wrapText="1"/>
    </xf>
    <xf numFmtId="0" fontId="9" fillId="4" borderId="3" xfId="0" applyFont="1" applyFill="1" applyBorder="1" applyAlignment="1">
      <alignment horizontal="left" vertical="center"/>
    </xf>
    <xf numFmtId="49" fontId="9" fillId="4" borderId="4" xfId="0" applyNumberFormat="1" applyFont="1" applyFill="1" applyBorder="1" applyAlignment="1">
      <alignment horizontal="center" vertical="top" wrapText="1"/>
    </xf>
    <xf numFmtId="0" fontId="9" fillId="4" borderId="4" xfId="0" applyFont="1" applyFill="1" applyBorder="1" applyAlignment="1">
      <alignment horizontal="center" vertical="top" wrapText="1"/>
    </xf>
    <xf numFmtId="0" fontId="3" fillId="4" borderId="1" xfId="0" applyFont="1" applyFill="1" applyBorder="1" applyAlignment="1">
      <alignment horizontal="center" vertical="center" wrapText="1"/>
    </xf>
    <xf numFmtId="0" fontId="3" fillId="4" borderId="1" xfId="0" applyFont="1" applyFill="1" applyBorder="1" applyAlignment="1">
      <alignment horizontal="left" vertical="center" wrapText="1"/>
    </xf>
    <xf numFmtId="0" fontId="7" fillId="4" borderId="1" xfId="0" applyFont="1" applyFill="1" applyBorder="1" applyAlignment="1">
      <alignment horizontal="left" vertical="center" wrapText="1"/>
    </xf>
    <xf numFmtId="0" fontId="3" fillId="4" borderId="4" xfId="0" applyFont="1" applyFill="1" applyBorder="1" applyAlignment="1">
      <alignment horizontal="center" vertical="center" wrapText="1"/>
    </xf>
    <xf numFmtId="0" fontId="3" fillId="4" borderId="0" xfId="0" applyFont="1" applyFill="1" applyAlignment="1">
      <alignment horizontal="center" vertical="center"/>
    </xf>
    <xf numFmtId="0" fontId="9" fillId="4" borderId="1" xfId="0" applyFont="1" applyFill="1" applyBorder="1" applyAlignment="1">
      <alignment horizontal="center" vertical="center" wrapText="1"/>
    </xf>
    <xf numFmtId="0" fontId="3" fillId="4" borderId="0" xfId="0" applyFont="1" applyFill="1" applyAlignment="1">
      <alignment horizontal="center" vertical="top"/>
    </xf>
    <xf numFmtId="0" fontId="3" fillId="4" borderId="1" xfId="0" applyFont="1" applyFill="1" applyBorder="1" applyAlignment="1">
      <alignment horizontal="center" vertical="center"/>
    </xf>
    <xf numFmtId="0" fontId="3" fillId="4" borderId="1" xfId="1" applyFont="1" applyFill="1" applyBorder="1" applyAlignment="1">
      <alignment horizontal="left" vertical="center" wrapText="1"/>
    </xf>
    <xf numFmtId="0" fontId="3" fillId="4" borderId="8" xfId="0" applyFont="1" applyFill="1" applyBorder="1" applyAlignment="1">
      <alignment horizontal="left" vertical="center" wrapText="1"/>
    </xf>
    <xf numFmtId="0" fontId="3" fillId="4" borderId="1" xfId="0" applyFont="1" applyFill="1" applyBorder="1" applyAlignment="1">
      <alignment horizontal="left" vertical="center"/>
    </xf>
    <xf numFmtId="0" fontId="3" fillId="4" borderId="1" xfId="1" applyFont="1" applyFill="1" applyBorder="1" applyAlignment="1">
      <alignment vertical="center" wrapText="1"/>
    </xf>
    <xf numFmtId="0" fontId="3" fillId="4" borderId="0" xfId="0" applyFont="1" applyFill="1" applyAlignment="1">
      <alignment horizontal="left" vertical="center"/>
    </xf>
    <xf numFmtId="0" fontId="10" fillId="4" borderId="0" xfId="0" applyFont="1" applyFill="1"/>
    <xf numFmtId="0" fontId="3" fillId="4" borderId="11" xfId="0" applyFont="1" applyFill="1" applyBorder="1" applyAlignment="1">
      <alignment horizontal="left" vertical="center" wrapText="1"/>
    </xf>
    <xf numFmtId="0" fontId="3" fillId="4" borderId="11" xfId="0" applyFont="1" applyFill="1" applyBorder="1" applyAlignment="1">
      <alignment horizontal="left" vertical="top" wrapText="1"/>
    </xf>
    <xf numFmtId="0" fontId="3" fillId="4" borderId="14" xfId="0" applyFont="1" applyFill="1" applyBorder="1" applyAlignment="1">
      <alignment horizontal="left" vertical="center" wrapText="1"/>
    </xf>
    <xf numFmtId="0" fontId="3" fillId="4" borderId="7" xfId="0" applyFont="1" applyFill="1" applyBorder="1" applyAlignment="1">
      <alignment horizontal="center" vertical="center" wrapText="1"/>
    </xf>
    <xf numFmtId="0" fontId="10" fillId="4" borderId="0" xfId="0" applyFont="1" applyFill="1" applyBorder="1" applyAlignment="1">
      <alignment horizontal="left" vertical="top"/>
    </xf>
    <xf numFmtId="0" fontId="10" fillId="4" borderId="0" xfId="0" applyFont="1" applyFill="1" applyAlignment="1">
      <alignment horizontal="left" vertical="top"/>
    </xf>
    <xf numFmtId="49" fontId="6" fillId="4" borderId="2" xfId="0" applyNumberFormat="1" applyFont="1" applyFill="1" applyBorder="1" applyAlignment="1">
      <alignment horizontal="center" vertical="center" wrapText="1"/>
    </xf>
    <xf numFmtId="49" fontId="7" fillId="4" borderId="2" xfId="0" applyNumberFormat="1" applyFont="1" applyFill="1" applyBorder="1" applyAlignment="1">
      <alignment horizontal="center" vertical="center" wrapText="1"/>
    </xf>
    <xf numFmtId="49" fontId="8" fillId="4" borderId="0" xfId="0" applyNumberFormat="1" applyFont="1" applyFill="1" applyAlignment="1">
      <alignment horizontal="left" vertical="center" wrapText="1"/>
    </xf>
    <xf numFmtId="0" fontId="9" fillId="4" borderId="7" xfId="0" applyFont="1" applyFill="1" applyBorder="1" applyAlignment="1">
      <alignment horizontal="center" vertical="center" wrapText="1"/>
    </xf>
    <xf numFmtId="0" fontId="9" fillId="4" borderId="4" xfId="0" applyFont="1" applyFill="1" applyBorder="1" applyAlignment="1">
      <alignment horizontal="center" vertical="center" wrapText="1"/>
    </xf>
    <xf numFmtId="49" fontId="3" fillId="4" borderId="1" xfId="0" applyNumberFormat="1" applyFont="1" applyFill="1" applyBorder="1" applyAlignment="1">
      <alignment horizontal="center" vertical="center" wrapText="1"/>
    </xf>
    <xf numFmtId="49" fontId="3" fillId="4" borderId="5" xfId="0" applyNumberFormat="1" applyFont="1" applyFill="1" applyBorder="1" applyAlignment="1">
      <alignment horizontal="center" vertical="center" wrapText="1"/>
    </xf>
    <xf numFmtId="49" fontId="3" fillId="4" borderId="6" xfId="0" applyNumberFormat="1" applyFont="1" applyFill="1" applyBorder="1" applyAlignment="1">
      <alignment horizontal="center" vertical="center" wrapText="1"/>
    </xf>
    <xf numFmtId="49" fontId="3" fillId="4" borderId="4" xfId="0" applyNumberFormat="1" applyFont="1" applyFill="1" applyBorder="1" applyAlignment="1">
      <alignment horizontal="center" vertical="center" wrapText="1"/>
    </xf>
    <xf numFmtId="49" fontId="3" fillId="4" borderId="1" xfId="1" applyNumberFormat="1" applyFont="1" applyFill="1" applyBorder="1" applyAlignment="1">
      <alignment horizontal="center" vertical="center" wrapText="1"/>
    </xf>
    <xf numFmtId="49" fontId="3" fillId="4" borderId="1" xfId="1" applyNumberFormat="1" applyFont="1" applyFill="1" applyBorder="1" applyAlignment="1">
      <alignment horizontal="center" vertical="center"/>
    </xf>
    <xf numFmtId="49" fontId="3" fillId="4" borderId="5" xfId="1" applyNumberFormat="1" applyFont="1" applyFill="1" applyBorder="1" applyAlignment="1">
      <alignment horizontal="center" vertical="center" wrapText="1"/>
    </xf>
    <xf numFmtId="49" fontId="3" fillId="4" borderId="4" xfId="1" applyNumberFormat="1" applyFont="1" applyFill="1" applyBorder="1" applyAlignment="1">
      <alignment horizontal="center" vertical="center" wrapText="1"/>
    </xf>
    <xf numFmtId="49" fontId="3" fillId="4" borderId="6" xfId="1" applyNumberFormat="1" applyFont="1" applyFill="1" applyBorder="1" applyAlignment="1">
      <alignment horizontal="center" vertical="center" wrapText="1"/>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5" xfId="0" applyFont="1" applyFill="1" applyBorder="1" applyAlignment="1">
      <alignment horizontal="center" vertical="center" textRotation="255" wrapText="1"/>
    </xf>
    <xf numFmtId="0" fontId="3" fillId="4" borderId="6" xfId="0" applyFont="1" applyFill="1" applyBorder="1" applyAlignment="1">
      <alignment horizontal="center" vertical="center" textRotation="255" wrapText="1"/>
    </xf>
    <xf numFmtId="0" fontId="3" fillId="4" borderId="4" xfId="0" applyFont="1" applyFill="1" applyBorder="1" applyAlignment="1">
      <alignment horizontal="center" vertical="center" textRotation="255" wrapText="1"/>
    </xf>
    <xf numFmtId="0" fontId="3" fillId="4" borderId="1" xfId="0" applyFont="1" applyFill="1" applyBorder="1" applyAlignment="1">
      <alignment horizontal="center" vertical="center" textRotation="255"/>
    </xf>
    <xf numFmtId="0" fontId="3" fillId="4" borderId="1" xfId="0" applyFont="1" applyFill="1" applyBorder="1" applyAlignment="1">
      <alignment horizontal="center" vertical="center" textRotation="255" wrapText="1"/>
    </xf>
    <xf numFmtId="0" fontId="3" fillId="4" borderId="1" xfId="0" applyFont="1" applyFill="1" applyBorder="1" applyAlignment="1">
      <alignment vertical="center" textRotation="255"/>
    </xf>
    <xf numFmtId="0" fontId="3" fillId="4" borderId="5" xfId="0" applyFont="1" applyFill="1" applyBorder="1" applyAlignment="1">
      <alignment horizontal="center" vertical="center" textRotation="255"/>
    </xf>
    <xf numFmtId="0" fontId="3" fillId="4" borderId="6" xfId="0" applyFont="1" applyFill="1" applyBorder="1" applyAlignment="1">
      <alignment horizontal="center" vertical="center" textRotation="255"/>
    </xf>
    <xf numFmtId="0" fontId="3" fillId="4" borderId="4" xfId="0" applyFont="1" applyFill="1" applyBorder="1" applyAlignment="1">
      <alignment horizontal="center" vertical="center" textRotation="255"/>
    </xf>
    <xf numFmtId="0" fontId="3" fillId="4" borderId="5" xfId="1" applyNumberFormat="1" applyFont="1" applyFill="1" applyBorder="1" applyAlignment="1">
      <alignment horizontal="center" vertical="center" textRotation="255"/>
    </xf>
    <xf numFmtId="0" fontId="3" fillId="4" borderId="6" xfId="1" applyNumberFormat="1" applyFont="1" applyFill="1" applyBorder="1" applyAlignment="1">
      <alignment horizontal="center" vertical="center" textRotation="255"/>
    </xf>
    <xf numFmtId="0" fontId="3" fillId="4" borderId="1" xfId="1" applyNumberFormat="1" applyFont="1" applyFill="1" applyBorder="1" applyAlignment="1">
      <alignment horizontal="center" vertical="center" textRotation="255"/>
    </xf>
    <xf numFmtId="0" fontId="3" fillId="4" borderId="1"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1" xfId="1" applyFont="1" applyFill="1" applyBorder="1" applyAlignment="1">
      <alignment horizontal="center" vertical="center" wrapText="1"/>
    </xf>
    <xf numFmtId="0" fontId="3" fillId="4" borderId="5" xfId="1" applyFont="1" applyFill="1" applyBorder="1" applyAlignment="1">
      <alignment horizontal="center" vertical="center" wrapText="1"/>
    </xf>
    <xf numFmtId="0" fontId="3" fillId="4" borderId="6" xfId="1" applyFont="1" applyFill="1" applyBorder="1" applyAlignment="1">
      <alignment horizontal="center" vertical="center" wrapText="1"/>
    </xf>
    <xf numFmtId="0" fontId="3" fillId="4" borderId="4" xfId="1" applyFont="1" applyFill="1" applyBorder="1" applyAlignment="1">
      <alignment horizontal="center" vertical="center" wrapText="1"/>
    </xf>
    <xf numFmtId="0" fontId="3" fillId="4" borderId="1" xfId="0" applyFont="1" applyFill="1" applyBorder="1" applyAlignment="1">
      <alignment horizontal="left" vertical="center" wrapText="1"/>
    </xf>
    <xf numFmtId="0" fontId="3" fillId="4" borderId="5" xfId="0" applyFont="1" applyFill="1" applyBorder="1" applyAlignment="1">
      <alignment vertical="top" wrapText="1"/>
    </xf>
    <xf numFmtId="0" fontId="3" fillId="4" borderId="6" xfId="0" applyFont="1" applyFill="1" applyBorder="1" applyAlignment="1">
      <alignment vertical="top" wrapText="1"/>
    </xf>
    <xf numFmtId="0" fontId="3" fillId="4" borderId="4" xfId="0" applyFont="1" applyFill="1" applyBorder="1" applyAlignment="1">
      <alignment vertical="top" wrapText="1"/>
    </xf>
    <xf numFmtId="0" fontId="3" fillId="4" borderId="1" xfId="1" applyFont="1" applyFill="1" applyBorder="1" applyAlignment="1">
      <alignment horizontal="left" vertical="center" wrapText="1"/>
    </xf>
    <xf numFmtId="0" fontId="3" fillId="4" borderId="5" xfId="1" applyFont="1" applyFill="1" applyBorder="1" applyAlignment="1">
      <alignment horizontal="left" vertical="center" wrapText="1"/>
    </xf>
    <xf numFmtId="0" fontId="3" fillId="4" borderId="1" xfId="0" applyFont="1" applyFill="1" applyBorder="1" applyAlignment="1">
      <alignment horizontal="left" vertical="center"/>
    </xf>
    <xf numFmtId="0" fontId="3" fillId="4" borderId="12" xfId="0" applyFont="1" applyFill="1" applyBorder="1" applyAlignment="1">
      <alignment horizontal="left" vertical="top" wrapText="1"/>
    </xf>
    <xf numFmtId="0" fontId="3" fillId="4" borderId="13" xfId="0" applyFont="1" applyFill="1" applyBorder="1" applyAlignment="1">
      <alignment horizontal="left" vertical="top" wrapText="1"/>
    </xf>
    <xf numFmtId="0" fontId="3" fillId="4" borderId="15" xfId="0" applyFont="1" applyFill="1" applyBorder="1" applyAlignment="1">
      <alignment horizontal="left" vertical="top" wrapText="1"/>
    </xf>
    <xf numFmtId="0" fontId="3" fillId="4" borderId="6" xfId="0" applyFont="1" applyFill="1" applyBorder="1" applyAlignment="1">
      <alignment horizontal="left" vertical="top" wrapText="1"/>
    </xf>
    <xf numFmtId="0" fontId="3" fillId="4" borderId="4" xfId="0" applyFont="1" applyFill="1" applyBorder="1" applyAlignment="1">
      <alignment horizontal="left" vertical="top" wrapText="1"/>
    </xf>
    <xf numFmtId="0" fontId="3" fillId="4" borderId="9" xfId="1" applyFont="1" applyFill="1" applyBorder="1" applyAlignment="1">
      <alignment horizontal="center" vertical="center" wrapText="1"/>
    </xf>
    <xf numFmtId="0" fontId="3" fillId="4" borderId="3" xfId="1" applyFont="1" applyFill="1" applyBorder="1" applyAlignment="1">
      <alignment horizontal="center" vertical="center" wrapText="1"/>
    </xf>
    <xf numFmtId="0" fontId="3" fillId="4" borderId="7" xfId="1" applyFont="1" applyFill="1" applyBorder="1" applyAlignment="1">
      <alignment horizontal="center" vertical="center" wrapText="1"/>
    </xf>
    <xf numFmtId="0" fontId="3" fillId="4" borderId="5" xfId="0" applyFont="1" applyFill="1" applyBorder="1" applyAlignment="1">
      <alignment horizontal="left" vertical="center" wrapText="1"/>
    </xf>
    <xf numFmtId="0" fontId="3" fillId="4" borderId="6" xfId="0" applyFont="1" applyFill="1" applyBorder="1" applyAlignment="1">
      <alignment horizontal="left" vertical="center" wrapText="1"/>
    </xf>
    <xf numFmtId="0" fontId="3" fillId="4" borderId="4" xfId="0" applyFont="1" applyFill="1" applyBorder="1" applyAlignment="1">
      <alignment horizontal="left" vertical="center" wrapText="1"/>
    </xf>
    <xf numFmtId="0" fontId="3" fillId="4" borderId="12" xfId="0" applyFont="1" applyFill="1" applyBorder="1" applyAlignment="1">
      <alignment horizontal="center" vertical="center" wrapText="1"/>
    </xf>
    <xf numFmtId="0" fontId="3" fillId="4" borderId="13"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5" xfId="1" applyFont="1" applyFill="1" applyBorder="1" applyAlignment="1">
      <alignment horizontal="center" vertical="center"/>
    </xf>
    <xf numFmtId="0" fontId="3" fillId="4" borderId="6" xfId="1" applyFont="1" applyFill="1" applyBorder="1" applyAlignment="1">
      <alignment horizontal="center" vertical="center"/>
    </xf>
    <xf numFmtId="0" fontId="3" fillId="4" borderId="4" xfId="1" applyFont="1" applyFill="1" applyBorder="1" applyAlignment="1">
      <alignment horizontal="center" vertical="center"/>
    </xf>
    <xf numFmtId="0" fontId="3" fillId="4" borderId="15" xfId="0" applyFont="1" applyFill="1" applyBorder="1" applyAlignment="1">
      <alignment horizontal="center" vertical="center" wrapText="1"/>
    </xf>
    <xf numFmtId="0" fontId="3" fillId="4" borderId="12" xfId="0" applyFont="1" applyFill="1" applyBorder="1" applyAlignment="1">
      <alignment horizontal="left" vertical="center" wrapText="1"/>
    </xf>
    <xf numFmtId="0" fontId="3" fillId="4" borderId="13" xfId="0" applyFont="1" applyFill="1" applyBorder="1" applyAlignment="1">
      <alignment horizontal="left" vertical="center" wrapText="1"/>
    </xf>
    <xf numFmtId="0" fontId="3" fillId="4" borderId="15" xfId="0" applyFont="1" applyFill="1" applyBorder="1" applyAlignment="1">
      <alignment horizontal="left" vertical="center" wrapText="1"/>
    </xf>
    <xf numFmtId="0" fontId="3" fillId="4" borderId="1" xfId="0" applyFont="1" applyFill="1" applyBorder="1" applyAlignment="1">
      <alignment horizontal="center" vertical="center"/>
    </xf>
    <xf numFmtId="0" fontId="3" fillId="4" borderId="1" xfId="1" applyFont="1" applyFill="1" applyBorder="1" applyAlignment="1">
      <alignment horizontal="center" vertical="center"/>
    </xf>
    <xf numFmtId="0" fontId="3" fillId="4" borderId="10" xfId="0" applyFont="1" applyFill="1" applyBorder="1" applyAlignment="1">
      <alignment horizontal="center" vertical="center"/>
    </xf>
    <xf numFmtId="49" fontId="2" fillId="3" borderId="1" xfId="1" applyNumberFormat="1" applyFont="1" applyFill="1" applyBorder="1" applyAlignment="1">
      <alignment horizontal="center" vertical="center" wrapText="1"/>
    </xf>
    <xf numFmtId="0" fontId="1" fillId="3" borderId="1" xfId="0" applyFont="1" applyFill="1" applyBorder="1" applyAlignment="1">
      <alignment horizontal="center" vertical="center" textRotation="255" wrapText="1"/>
    </xf>
    <xf numFmtId="49" fontId="1" fillId="0" borderId="1" xfId="0" applyNumberFormat="1" applyFont="1" applyFill="1" applyBorder="1" applyAlignment="1">
      <alignment horizontal="center" vertical="center" wrapText="1"/>
    </xf>
  </cellXfs>
  <cellStyles count="2">
    <cellStyle name="常规" xfId="0" builtinId="0"/>
    <cellStyle name="常规 2" xfId="1"/>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XFC1860"/>
  <sheetViews>
    <sheetView tabSelected="1" zoomScale="55" zoomScaleNormal="55" workbookViewId="0">
      <pane ySplit="4" topLeftCell="A1852" activePane="bottomLeft" state="frozen"/>
      <selection pane="bottomLeft" activeCell="E161" sqref="E161:E165"/>
    </sheetView>
  </sheetViews>
  <sheetFormatPr defaultColWidth="8.58203125" defaultRowHeight="89.15" customHeight="1" x14ac:dyDescent="0.3"/>
  <cols>
    <col min="1" max="1" width="6" style="22" customWidth="1"/>
    <col min="2" max="2" width="6.25" style="23" customWidth="1"/>
    <col min="3" max="3" width="20.58203125" style="24" customWidth="1"/>
    <col min="4" max="4" width="43.08203125" style="25" customWidth="1"/>
    <col min="5" max="5" width="39.25" style="25" customWidth="1"/>
    <col min="6" max="6" width="8.58203125" style="24" hidden="1" customWidth="1"/>
    <col min="7" max="7" width="12" style="24" hidden="1" customWidth="1"/>
    <col min="8" max="8" width="29.83203125" style="26" customWidth="1"/>
    <col min="9" max="14" width="2.83203125" style="3" customWidth="1"/>
    <col min="15" max="16384" width="8.58203125" style="3"/>
  </cols>
  <sheetData>
    <row r="1" spans="1:15" ht="33.5" customHeight="1" x14ac:dyDescent="0.3">
      <c r="A1" s="54" t="s">
        <v>0</v>
      </c>
      <c r="B1" s="55"/>
      <c r="C1" s="55"/>
      <c r="D1" s="55"/>
      <c r="E1" s="55"/>
      <c r="F1" s="55"/>
      <c r="G1" s="55"/>
      <c r="H1" s="55"/>
      <c r="I1" s="55"/>
      <c r="J1" s="55"/>
      <c r="K1" s="55"/>
      <c r="L1" s="55"/>
      <c r="M1" s="55"/>
      <c r="N1" s="55"/>
      <c r="O1" s="38"/>
    </row>
    <row r="2" spans="1:15" ht="33.5" customHeight="1" x14ac:dyDescent="0.3">
      <c r="A2" s="56" t="s">
        <v>1</v>
      </c>
      <c r="B2" s="56"/>
      <c r="C2" s="56"/>
      <c r="D2" s="56"/>
      <c r="E2" s="56"/>
      <c r="F2" s="56"/>
      <c r="G2" s="56"/>
      <c r="H2" s="56"/>
      <c r="I2" s="56"/>
      <c r="J2" s="56"/>
      <c r="K2" s="56"/>
      <c r="L2" s="56"/>
      <c r="M2" s="56"/>
      <c r="N2" s="56"/>
      <c r="O2" s="38"/>
    </row>
    <row r="3" spans="1:15" ht="32.25" customHeight="1" x14ac:dyDescent="0.3">
      <c r="A3" s="27"/>
      <c r="B3" s="28"/>
      <c r="C3" s="29"/>
      <c r="D3" s="30"/>
      <c r="E3" s="30"/>
      <c r="F3" s="29"/>
      <c r="G3" s="29"/>
      <c r="H3" s="31"/>
      <c r="I3" s="57" t="s">
        <v>2</v>
      </c>
      <c r="J3" s="58"/>
      <c r="K3" s="58" t="s">
        <v>3</v>
      </c>
      <c r="L3" s="58"/>
      <c r="M3" s="58" t="s">
        <v>4</v>
      </c>
      <c r="N3" s="58"/>
      <c r="O3" s="38"/>
    </row>
    <row r="4" spans="1:15" s="15" customFormat="1" ht="37" customHeight="1" x14ac:dyDescent="0.3">
      <c r="A4" s="32" t="s">
        <v>5</v>
      </c>
      <c r="B4" s="33" t="s">
        <v>6</v>
      </c>
      <c r="C4" s="33" t="s">
        <v>7</v>
      </c>
      <c r="D4" s="33" t="s">
        <v>8</v>
      </c>
      <c r="E4" s="33" t="s">
        <v>9</v>
      </c>
      <c r="F4" s="33" t="s">
        <v>10</v>
      </c>
      <c r="G4" s="33" t="s">
        <v>11</v>
      </c>
      <c r="H4" s="33" t="s">
        <v>12</v>
      </c>
      <c r="I4" s="39" t="s">
        <v>13</v>
      </c>
      <c r="J4" s="39" t="s">
        <v>14</v>
      </c>
      <c r="K4" s="39" t="s">
        <v>15</v>
      </c>
      <c r="L4" s="39" t="s">
        <v>16</v>
      </c>
      <c r="M4" s="39" t="s">
        <v>17</v>
      </c>
      <c r="N4" s="39" t="s">
        <v>18</v>
      </c>
      <c r="O4" s="40"/>
    </row>
    <row r="5" spans="1:15" ht="35.25" customHeight="1" x14ac:dyDescent="0.3">
      <c r="A5" s="59" t="s">
        <v>19</v>
      </c>
      <c r="B5" s="71" t="s">
        <v>20</v>
      </c>
      <c r="C5" s="83" t="s">
        <v>21</v>
      </c>
      <c r="D5" s="35" t="s">
        <v>22</v>
      </c>
      <c r="E5" s="91" t="s">
        <v>23</v>
      </c>
      <c r="F5" s="83" t="s">
        <v>24</v>
      </c>
      <c r="G5" s="83" t="s">
        <v>25</v>
      </c>
      <c r="H5" s="91" t="s">
        <v>26</v>
      </c>
      <c r="I5" s="83" t="s">
        <v>27</v>
      </c>
      <c r="J5" s="83"/>
      <c r="K5" s="83" t="s">
        <v>27</v>
      </c>
      <c r="L5" s="83"/>
      <c r="M5" s="83" t="s">
        <v>27</v>
      </c>
      <c r="N5" s="83"/>
      <c r="O5" s="38"/>
    </row>
    <row r="6" spans="1:15" ht="95.15" customHeight="1" x14ac:dyDescent="0.3">
      <c r="A6" s="59"/>
      <c r="B6" s="72"/>
      <c r="C6" s="83"/>
      <c r="D6" s="36" t="s">
        <v>28</v>
      </c>
      <c r="E6" s="91"/>
      <c r="F6" s="83"/>
      <c r="G6" s="83"/>
      <c r="H6" s="91"/>
      <c r="I6" s="83"/>
      <c r="J6" s="83"/>
      <c r="K6" s="83"/>
      <c r="L6" s="83"/>
      <c r="M6" s="83"/>
      <c r="N6" s="83"/>
      <c r="O6" s="38"/>
    </row>
    <row r="7" spans="1:15" ht="36" customHeight="1" x14ac:dyDescent="0.3">
      <c r="A7" s="59"/>
      <c r="B7" s="72"/>
      <c r="C7" s="83"/>
      <c r="D7" s="35" t="s">
        <v>29</v>
      </c>
      <c r="E7" s="91"/>
      <c r="F7" s="83"/>
      <c r="G7" s="83"/>
      <c r="H7" s="91"/>
      <c r="I7" s="83"/>
      <c r="J7" s="83"/>
      <c r="K7" s="83"/>
      <c r="L7" s="83"/>
      <c r="M7" s="83"/>
      <c r="N7" s="83"/>
      <c r="O7" s="38"/>
    </row>
    <row r="8" spans="1:15" ht="103" customHeight="1" x14ac:dyDescent="0.3">
      <c r="A8" s="59"/>
      <c r="B8" s="72"/>
      <c r="C8" s="83"/>
      <c r="D8" s="35" t="s">
        <v>30</v>
      </c>
      <c r="E8" s="91"/>
      <c r="F8" s="34" t="s">
        <v>31</v>
      </c>
      <c r="G8" s="34" t="s">
        <v>25</v>
      </c>
      <c r="H8" s="35" t="s">
        <v>26</v>
      </c>
      <c r="I8" s="41" t="s">
        <v>27</v>
      </c>
      <c r="J8" s="41"/>
      <c r="K8" s="41" t="s">
        <v>27</v>
      </c>
      <c r="L8" s="41"/>
      <c r="M8" s="41" t="s">
        <v>27</v>
      </c>
      <c r="N8" s="41"/>
      <c r="O8" s="38"/>
    </row>
    <row r="9" spans="1:15" ht="27" customHeight="1" x14ac:dyDescent="0.3">
      <c r="A9" s="59" t="s">
        <v>32</v>
      </c>
      <c r="B9" s="71" t="s">
        <v>20</v>
      </c>
      <c r="C9" s="83" t="s">
        <v>33</v>
      </c>
      <c r="D9" s="35" t="s">
        <v>22</v>
      </c>
      <c r="E9" s="91" t="s">
        <v>34</v>
      </c>
      <c r="F9" s="83" t="s">
        <v>24</v>
      </c>
      <c r="G9" s="83" t="s">
        <v>25</v>
      </c>
      <c r="H9" s="91" t="s">
        <v>26</v>
      </c>
      <c r="I9" s="83" t="s">
        <v>27</v>
      </c>
      <c r="J9" s="83"/>
      <c r="K9" s="83" t="s">
        <v>27</v>
      </c>
      <c r="L9" s="83"/>
      <c r="M9" s="83" t="s">
        <v>27</v>
      </c>
      <c r="N9" s="83"/>
      <c r="O9" s="38"/>
    </row>
    <row r="10" spans="1:15" ht="71.150000000000006" customHeight="1" x14ac:dyDescent="0.3">
      <c r="A10" s="59"/>
      <c r="B10" s="72"/>
      <c r="C10" s="83"/>
      <c r="D10" s="35" t="s">
        <v>28</v>
      </c>
      <c r="E10" s="91"/>
      <c r="F10" s="83"/>
      <c r="G10" s="83"/>
      <c r="H10" s="91"/>
      <c r="I10" s="83"/>
      <c r="J10" s="83"/>
      <c r="K10" s="83"/>
      <c r="L10" s="83"/>
      <c r="M10" s="83"/>
      <c r="N10" s="83"/>
      <c r="O10" s="38"/>
    </row>
    <row r="11" spans="1:15" ht="36" customHeight="1" x14ac:dyDescent="0.3">
      <c r="A11" s="59"/>
      <c r="B11" s="72"/>
      <c r="C11" s="83"/>
      <c r="D11" s="35" t="s">
        <v>29</v>
      </c>
      <c r="E11" s="91"/>
      <c r="F11" s="83"/>
      <c r="G11" s="83"/>
      <c r="H11" s="91"/>
      <c r="I11" s="83"/>
      <c r="J11" s="83"/>
      <c r="K11" s="83"/>
      <c r="L11" s="83"/>
      <c r="M11" s="83"/>
      <c r="N11" s="83"/>
      <c r="O11" s="38"/>
    </row>
    <row r="12" spans="1:15" ht="88.5" customHeight="1" x14ac:dyDescent="0.3">
      <c r="A12" s="59"/>
      <c r="B12" s="72"/>
      <c r="C12" s="83"/>
      <c r="D12" s="35" t="s">
        <v>35</v>
      </c>
      <c r="E12" s="91"/>
      <c r="F12" s="34" t="s">
        <v>31</v>
      </c>
      <c r="G12" s="34" t="s">
        <v>25</v>
      </c>
      <c r="H12" s="35" t="s">
        <v>26</v>
      </c>
      <c r="I12" s="41" t="s">
        <v>27</v>
      </c>
      <c r="J12" s="41"/>
      <c r="K12" s="41" t="s">
        <v>27</v>
      </c>
      <c r="L12" s="41"/>
      <c r="M12" s="41" t="s">
        <v>27</v>
      </c>
      <c r="N12" s="41"/>
      <c r="O12" s="38"/>
    </row>
    <row r="13" spans="1:15" ht="27" customHeight="1" x14ac:dyDescent="0.3">
      <c r="A13" s="59" t="s">
        <v>36</v>
      </c>
      <c r="B13" s="71" t="s">
        <v>20</v>
      </c>
      <c r="C13" s="83" t="s">
        <v>37</v>
      </c>
      <c r="D13" s="35" t="s">
        <v>22</v>
      </c>
      <c r="E13" s="91" t="s">
        <v>38</v>
      </c>
      <c r="F13" s="83" t="s">
        <v>24</v>
      </c>
      <c r="G13" s="83" t="s">
        <v>25</v>
      </c>
      <c r="H13" s="91" t="s">
        <v>26</v>
      </c>
      <c r="I13" s="83"/>
      <c r="J13" s="83"/>
      <c r="K13" s="83"/>
      <c r="L13" s="83"/>
      <c r="M13" s="83"/>
      <c r="N13" s="83"/>
      <c r="O13" s="38"/>
    </row>
    <row r="14" spans="1:15" ht="95.15" customHeight="1" x14ac:dyDescent="0.3">
      <c r="A14" s="59"/>
      <c r="B14" s="72"/>
      <c r="C14" s="83"/>
      <c r="D14" s="35" t="s">
        <v>28</v>
      </c>
      <c r="E14" s="91"/>
      <c r="F14" s="83"/>
      <c r="G14" s="83"/>
      <c r="H14" s="91"/>
      <c r="I14" s="83"/>
      <c r="J14" s="83"/>
      <c r="K14" s="83"/>
      <c r="L14" s="83"/>
      <c r="M14" s="83"/>
      <c r="N14" s="83"/>
      <c r="O14" s="38"/>
    </row>
    <row r="15" spans="1:15" ht="36" customHeight="1" x14ac:dyDescent="0.3">
      <c r="A15" s="59"/>
      <c r="B15" s="72"/>
      <c r="C15" s="83"/>
      <c r="D15" s="35" t="s">
        <v>29</v>
      </c>
      <c r="E15" s="91"/>
      <c r="F15" s="83"/>
      <c r="G15" s="83"/>
      <c r="H15" s="91"/>
      <c r="I15" s="83"/>
      <c r="J15" s="83"/>
      <c r="K15" s="83"/>
      <c r="L15" s="83"/>
      <c r="M15" s="83"/>
      <c r="N15" s="83"/>
      <c r="O15" s="38"/>
    </row>
    <row r="16" spans="1:15" ht="96.65" customHeight="1" x14ac:dyDescent="0.3">
      <c r="A16" s="59"/>
      <c r="B16" s="72"/>
      <c r="C16" s="83"/>
      <c r="D16" s="35" t="s">
        <v>39</v>
      </c>
      <c r="E16" s="91"/>
      <c r="F16" s="34" t="s">
        <v>31</v>
      </c>
      <c r="G16" s="34" t="s">
        <v>25</v>
      </c>
      <c r="H16" s="35" t="s">
        <v>26</v>
      </c>
      <c r="I16" s="41"/>
      <c r="J16" s="41"/>
      <c r="K16" s="41"/>
      <c r="L16" s="41"/>
      <c r="M16" s="41"/>
      <c r="N16" s="41"/>
      <c r="O16" s="38"/>
    </row>
    <row r="17" spans="1:15" ht="27" customHeight="1" x14ac:dyDescent="0.3">
      <c r="A17" s="59" t="s">
        <v>40</v>
      </c>
      <c r="B17" s="71" t="s">
        <v>20</v>
      </c>
      <c r="C17" s="83" t="s">
        <v>41</v>
      </c>
      <c r="D17" s="35" t="s">
        <v>22</v>
      </c>
      <c r="E17" s="91" t="s">
        <v>42</v>
      </c>
      <c r="F17" s="83" t="s">
        <v>24</v>
      </c>
      <c r="G17" s="83" t="s">
        <v>25</v>
      </c>
      <c r="H17" s="91" t="s">
        <v>26</v>
      </c>
      <c r="I17" s="83" t="s">
        <v>27</v>
      </c>
      <c r="J17" s="83"/>
      <c r="K17" s="83" t="s">
        <v>27</v>
      </c>
      <c r="L17" s="83"/>
      <c r="M17" s="83" t="s">
        <v>27</v>
      </c>
      <c r="N17" s="83"/>
      <c r="O17" s="38"/>
    </row>
    <row r="18" spans="1:15" ht="73" customHeight="1" x14ac:dyDescent="0.3">
      <c r="A18" s="59"/>
      <c r="B18" s="72"/>
      <c r="C18" s="83"/>
      <c r="D18" s="35" t="s">
        <v>28</v>
      </c>
      <c r="E18" s="91"/>
      <c r="F18" s="83"/>
      <c r="G18" s="83"/>
      <c r="H18" s="91"/>
      <c r="I18" s="83"/>
      <c r="J18" s="83"/>
      <c r="K18" s="83"/>
      <c r="L18" s="83"/>
      <c r="M18" s="83"/>
      <c r="N18" s="83"/>
      <c r="O18" s="38"/>
    </row>
    <row r="19" spans="1:15" ht="36" customHeight="1" x14ac:dyDescent="0.3">
      <c r="A19" s="59"/>
      <c r="B19" s="72"/>
      <c r="C19" s="83"/>
      <c r="D19" s="35" t="s">
        <v>29</v>
      </c>
      <c r="E19" s="91"/>
      <c r="F19" s="83"/>
      <c r="G19" s="83"/>
      <c r="H19" s="91"/>
      <c r="I19" s="83"/>
      <c r="J19" s="83"/>
      <c r="K19" s="83"/>
      <c r="L19" s="83"/>
      <c r="M19" s="83"/>
      <c r="N19" s="83"/>
      <c r="O19" s="38"/>
    </row>
    <row r="20" spans="1:15" ht="76" customHeight="1" x14ac:dyDescent="0.3">
      <c r="A20" s="59"/>
      <c r="B20" s="72"/>
      <c r="C20" s="83"/>
      <c r="D20" s="35" t="s">
        <v>43</v>
      </c>
      <c r="E20" s="91"/>
      <c r="F20" s="34" t="s">
        <v>31</v>
      </c>
      <c r="G20" s="34" t="s">
        <v>25</v>
      </c>
      <c r="H20" s="35" t="s">
        <v>26</v>
      </c>
      <c r="I20" s="41" t="s">
        <v>27</v>
      </c>
      <c r="J20" s="41"/>
      <c r="K20" s="41" t="s">
        <v>27</v>
      </c>
      <c r="L20" s="41"/>
      <c r="M20" s="41" t="s">
        <v>27</v>
      </c>
      <c r="N20" s="41"/>
      <c r="O20" s="38"/>
    </row>
    <row r="21" spans="1:15" ht="27" customHeight="1" x14ac:dyDescent="0.3">
      <c r="A21" s="59" t="s">
        <v>44</v>
      </c>
      <c r="B21" s="71" t="s">
        <v>20</v>
      </c>
      <c r="C21" s="83" t="s">
        <v>45</v>
      </c>
      <c r="D21" s="35" t="s">
        <v>22</v>
      </c>
      <c r="E21" s="91" t="s">
        <v>46</v>
      </c>
      <c r="F21" s="83" t="s">
        <v>24</v>
      </c>
      <c r="G21" s="83" t="s">
        <v>25</v>
      </c>
      <c r="H21" s="91" t="s">
        <v>26</v>
      </c>
      <c r="I21" s="83" t="s">
        <v>27</v>
      </c>
      <c r="J21" s="83"/>
      <c r="K21" s="83" t="s">
        <v>27</v>
      </c>
      <c r="L21" s="83"/>
      <c r="M21" s="83" t="s">
        <v>27</v>
      </c>
      <c r="N21" s="83"/>
      <c r="O21" s="38"/>
    </row>
    <row r="22" spans="1:15" ht="77.25" customHeight="1" x14ac:dyDescent="0.3">
      <c r="A22" s="59"/>
      <c r="B22" s="72"/>
      <c r="C22" s="83"/>
      <c r="D22" s="35" t="s">
        <v>28</v>
      </c>
      <c r="E22" s="91"/>
      <c r="F22" s="83"/>
      <c r="G22" s="83"/>
      <c r="H22" s="91"/>
      <c r="I22" s="83"/>
      <c r="J22" s="83"/>
      <c r="K22" s="83"/>
      <c r="L22" s="83"/>
      <c r="M22" s="83"/>
      <c r="N22" s="83"/>
      <c r="O22" s="38"/>
    </row>
    <row r="23" spans="1:15" ht="29.25" customHeight="1" x14ac:dyDescent="0.3">
      <c r="A23" s="59"/>
      <c r="B23" s="72"/>
      <c r="C23" s="83"/>
      <c r="D23" s="35" t="s">
        <v>29</v>
      </c>
      <c r="E23" s="91"/>
      <c r="F23" s="83"/>
      <c r="G23" s="83"/>
      <c r="H23" s="91"/>
      <c r="I23" s="83"/>
      <c r="J23" s="83"/>
      <c r="K23" s="83"/>
      <c r="L23" s="83"/>
      <c r="M23" s="83"/>
      <c r="N23" s="83"/>
      <c r="O23" s="38"/>
    </row>
    <row r="24" spans="1:15" ht="84" customHeight="1" x14ac:dyDescent="0.3">
      <c r="A24" s="59"/>
      <c r="B24" s="72"/>
      <c r="C24" s="83"/>
      <c r="D24" s="35" t="s">
        <v>35</v>
      </c>
      <c r="E24" s="91"/>
      <c r="F24" s="34" t="s">
        <v>31</v>
      </c>
      <c r="G24" s="34" t="s">
        <v>25</v>
      </c>
      <c r="H24" s="35" t="s">
        <v>26</v>
      </c>
      <c r="I24" s="41" t="s">
        <v>27</v>
      </c>
      <c r="J24" s="41"/>
      <c r="K24" s="41" t="s">
        <v>27</v>
      </c>
      <c r="L24" s="41"/>
      <c r="M24" s="41" t="s">
        <v>27</v>
      </c>
      <c r="N24" s="41"/>
      <c r="O24" s="38"/>
    </row>
    <row r="25" spans="1:15" ht="27" customHeight="1" x14ac:dyDescent="0.3">
      <c r="A25" s="59" t="s">
        <v>47</v>
      </c>
      <c r="B25" s="71" t="s">
        <v>20</v>
      </c>
      <c r="C25" s="83" t="s">
        <v>48</v>
      </c>
      <c r="D25" s="35" t="s">
        <v>22</v>
      </c>
      <c r="E25" s="91" t="s">
        <v>49</v>
      </c>
      <c r="F25" s="83" t="s">
        <v>24</v>
      </c>
      <c r="G25" s="83" t="s">
        <v>25</v>
      </c>
      <c r="H25" s="91" t="s">
        <v>26</v>
      </c>
      <c r="I25" s="83" t="s">
        <v>27</v>
      </c>
      <c r="J25" s="83"/>
      <c r="K25" s="83" t="s">
        <v>27</v>
      </c>
      <c r="L25" s="83"/>
      <c r="M25" s="83" t="s">
        <v>27</v>
      </c>
      <c r="N25" s="83"/>
      <c r="O25" s="38"/>
    </row>
    <row r="26" spans="1:15" ht="95.15" customHeight="1" x14ac:dyDescent="0.3">
      <c r="A26" s="59"/>
      <c r="B26" s="72"/>
      <c r="C26" s="83"/>
      <c r="D26" s="35" t="s">
        <v>28</v>
      </c>
      <c r="E26" s="91"/>
      <c r="F26" s="83"/>
      <c r="G26" s="83"/>
      <c r="H26" s="91"/>
      <c r="I26" s="83"/>
      <c r="J26" s="83"/>
      <c r="K26" s="83"/>
      <c r="L26" s="83"/>
      <c r="M26" s="83"/>
      <c r="N26" s="83"/>
      <c r="O26" s="38"/>
    </row>
    <row r="27" spans="1:15" ht="36" customHeight="1" x14ac:dyDescent="0.3">
      <c r="A27" s="59"/>
      <c r="B27" s="72"/>
      <c r="C27" s="83"/>
      <c r="D27" s="35" t="s">
        <v>29</v>
      </c>
      <c r="E27" s="91"/>
      <c r="F27" s="83"/>
      <c r="G27" s="83"/>
      <c r="H27" s="91"/>
      <c r="I27" s="83"/>
      <c r="J27" s="83"/>
      <c r="K27" s="83"/>
      <c r="L27" s="83"/>
      <c r="M27" s="83"/>
      <c r="N27" s="83"/>
      <c r="O27" s="38"/>
    </row>
    <row r="28" spans="1:15" ht="83.15" customHeight="1" x14ac:dyDescent="0.3">
      <c r="A28" s="59"/>
      <c r="B28" s="72"/>
      <c r="C28" s="83"/>
      <c r="D28" s="35" t="s">
        <v>35</v>
      </c>
      <c r="E28" s="91"/>
      <c r="F28" s="34" t="s">
        <v>31</v>
      </c>
      <c r="G28" s="34" t="s">
        <v>25</v>
      </c>
      <c r="H28" s="35" t="s">
        <v>26</v>
      </c>
      <c r="I28" s="41" t="s">
        <v>27</v>
      </c>
      <c r="J28" s="41"/>
      <c r="K28" s="41" t="s">
        <v>27</v>
      </c>
      <c r="L28" s="41"/>
      <c r="M28" s="41" t="s">
        <v>27</v>
      </c>
      <c r="N28" s="41"/>
      <c r="O28" s="38"/>
    </row>
    <row r="29" spans="1:15" ht="12" x14ac:dyDescent="0.3">
      <c r="A29" s="59" t="s">
        <v>50</v>
      </c>
      <c r="B29" s="71" t="s">
        <v>20</v>
      </c>
      <c r="C29" s="83" t="s">
        <v>51</v>
      </c>
      <c r="D29" s="35" t="s">
        <v>22</v>
      </c>
      <c r="E29" s="91" t="s">
        <v>52</v>
      </c>
      <c r="F29" s="83" t="s">
        <v>24</v>
      </c>
      <c r="G29" s="83" t="s">
        <v>25</v>
      </c>
      <c r="H29" s="91" t="s">
        <v>26</v>
      </c>
      <c r="I29" s="83" t="s">
        <v>27</v>
      </c>
      <c r="J29" s="83"/>
      <c r="K29" s="83" t="s">
        <v>27</v>
      </c>
      <c r="L29" s="83"/>
      <c r="M29" s="83" t="s">
        <v>27</v>
      </c>
      <c r="N29" s="83"/>
      <c r="O29" s="38"/>
    </row>
    <row r="30" spans="1:15" ht="72" x14ac:dyDescent="0.3">
      <c r="A30" s="59"/>
      <c r="B30" s="72"/>
      <c r="C30" s="83"/>
      <c r="D30" s="35" t="s">
        <v>28</v>
      </c>
      <c r="E30" s="91"/>
      <c r="F30" s="83"/>
      <c r="G30" s="83"/>
      <c r="H30" s="91"/>
      <c r="I30" s="83"/>
      <c r="J30" s="83"/>
      <c r="K30" s="83"/>
      <c r="L30" s="83"/>
      <c r="M30" s="83"/>
      <c r="N30" s="83"/>
      <c r="O30" s="38"/>
    </row>
    <row r="31" spans="1:15" ht="12" x14ac:dyDescent="0.3">
      <c r="A31" s="59"/>
      <c r="B31" s="72"/>
      <c r="C31" s="83"/>
      <c r="D31" s="35" t="s">
        <v>29</v>
      </c>
      <c r="E31" s="91"/>
      <c r="F31" s="83"/>
      <c r="G31" s="83"/>
      <c r="H31" s="91"/>
      <c r="I31" s="83"/>
      <c r="J31" s="83"/>
      <c r="K31" s="83"/>
      <c r="L31" s="83"/>
      <c r="M31" s="83"/>
      <c r="N31" s="83"/>
      <c r="O31" s="38"/>
    </row>
    <row r="32" spans="1:15" ht="85.5" customHeight="1" x14ac:dyDescent="0.3">
      <c r="A32" s="59"/>
      <c r="B32" s="72"/>
      <c r="C32" s="83"/>
      <c r="D32" s="35" t="s">
        <v>53</v>
      </c>
      <c r="E32" s="91"/>
      <c r="F32" s="34" t="s">
        <v>31</v>
      </c>
      <c r="G32" s="34" t="s">
        <v>25</v>
      </c>
      <c r="H32" s="35" t="s">
        <v>26</v>
      </c>
      <c r="I32" s="41" t="s">
        <v>27</v>
      </c>
      <c r="J32" s="41"/>
      <c r="K32" s="41" t="s">
        <v>27</v>
      </c>
      <c r="L32" s="41"/>
      <c r="M32" s="41" t="s">
        <v>27</v>
      </c>
      <c r="N32" s="41"/>
      <c r="O32" s="38"/>
    </row>
    <row r="33" spans="1:15" ht="12" x14ac:dyDescent="0.3">
      <c r="A33" s="59" t="s">
        <v>54</v>
      </c>
      <c r="B33" s="71" t="s">
        <v>20</v>
      </c>
      <c r="C33" s="83" t="s">
        <v>55</v>
      </c>
      <c r="D33" s="35" t="s">
        <v>22</v>
      </c>
      <c r="E33" s="91" t="s">
        <v>56</v>
      </c>
      <c r="F33" s="83" t="s">
        <v>24</v>
      </c>
      <c r="G33" s="83" t="s">
        <v>25</v>
      </c>
      <c r="H33" s="91" t="s">
        <v>26</v>
      </c>
      <c r="I33" s="83" t="s">
        <v>27</v>
      </c>
      <c r="J33" s="83"/>
      <c r="K33" s="83" t="s">
        <v>27</v>
      </c>
      <c r="L33" s="83"/>
      <c r="M33" s="83" t="s">
        <v>27</v>
      </c>
      <c r="N33" s="83"/>
      <c r="O33" s="38"/>
    </row>
    <row r="34" spans="1:15" ht="72" x14ac:dyDescent="0.3">
      <c r="A34" s="59"/>
      <c r="B34" s="72"/>
      <c r="C34" s="83"/>
      <c r="D34" s="35" t="s">
        <v>28</v>
      </c>
      <c r="E34" s="91"/>
      <c r="F34" s="83"/>
      <c r="G34" s="83"/>
      <c r="H34" s="91"/>
      <c r="I34" s="83"/>
      <c r="J34" s="83"/>
      <c r="K34" s="83"/>
      <c r="L34" s="83"/>
      <c r="M34" s="83"/>
      <c r="N34" s="83"/>
      <c r="O34" s="38"/>
    </row>
    <row r="35" spans="1:15" ht="25.5" customHeight="1" x14ac:dyDescent="0.3">
      <c r="A35" s="59"/>
      <c r="B35" s="72"/>
      <c r="C35" s="83"/>
      <c r="D35" s="35" t="s">
        <v>29</v>
      </c>
      <c r="E35" s="91"/>
      <c r="F35" s="83"/>
      <c r="G35" s="83"/>
      <c r="H35" s="91"/>
      <c r="I35" s="83"/>
      <c r="J35" s="83"/>
      <c r="K35" s="83"/>
      <c r="L35" s="83"/>
      <c r="M35" s="83"/>
      <c r="N35" s="83"/>
      <c r="O35" s="38"/>
    </row>
    <row r="36" spans="1:15" ht="84.75" customHeight="1" x14ac:dyDescent="0.3">
      <c r="A36" s="59"/>
      <c r="B36" s="72"/>
      <c r="C36" s="83"/>
      <c r="D36" s="35" t="s">
        <v>53</v>
      </c>
      <c r="E36" s="91"/>
      <c r="F36" s="34" t="s">
        <v>31</v>
      </c>
      <c r="G36" s="34" t="s">
        <v>25</v>
      </c>
      <c r="H36" s="35" t="s">
        <v>26</v>
      </c>
      <c r="I36" s="41" t="s">
        <v>27</v>
      </c>
      <c r="J36" s="41"/>
      <c r="K36" s="41" t="s">
        <v>27</v>
      </c>
      <c r="L36" s="41"/>
      <c r="M36" s="41" t="s">
        <v>27</v>
      </c>
      <c r="N36" s="41"/>
      <c r="O36" s="38"/>
    </row>
    <row r="37" spans="1:15" ht="12" x14ac:dyDescent="0.3">
      <c r="A37" s="59" t="s">
        <v>57</v>
      </c>
      <c r="B37" s="71" t="s">
        <v>20</v>
      </c>
      <c r="C37" s="83" t="s">
        <v>58</v>
      </c>
      <c r="D37" s="35" t="s">
        <v>22</v>
      </c>
      <c r="E37" s="91" t="s">
        <v>59</v>
      </c>
      <c r="F37" s="83" t="s">
        <v>24</v>
      </c>
      <c r="G37" s="83" t="s">
        <v>25</v>
      </c>
      <c r="H37" s="91" t="s">
        <v>26</v>
      </c>
      <c r="I37" s="83" t="s">
        <v>27</v>
      </c>
      <c r="J37" s="83"/>
      <c r="K37" s="83" t="s">
        <v>27</v>
      </c>
      <c r="L37" s="83"/>
      <c r="M37" s="83" t="s">
        <v>27</v>
      </c>
      <c r="N37" s="83"/>
      <c r="O37" s="38"/>
    </row>
    <row r="38" spans="1:15" ht="73.5" customHeight="1" x14ac:dyDescent="0.3">
      <c r="A38" s="59"/>
      <c r="B38" s="72"/>
      <c r="C38" s="83"/>
      <c r="D38" s="35" t="s">
        <v>28</v>
      </c>
      <c r="E38" s="91"/>
      <c r="F38" s="83"/>
      <c r="G38" s="83"/>
      <c r="H38" s="91"/>
      <c r="I38" s="83"/>
      <c r="J38" s="83"/>
      <c r="K38" s="83"/>
      <c r="L38" s="83"/>
      <c r="M38" s="83"/>
      <c r="N38" s="83"/>
      <c r="O38" s="38"/>
    </row>
    <row r="39" spans="1:15" ht="28.5" customHeight="1" x14ac:dyDescent="0.3">
      <c r="A39" s="59"/>
      <c r="B39" s="72"/>
      <c r="C39" s="83"/>
      <c r="D39" s="35" t="s">
        <v>29</v>
      </c>
      <c r="E39" s="91"/>
      <c r="F39" s="83"/>
      <c r="G39" s="83"/>
      <c r="H39" s="91"/>
      <c r="I39" s="83"/>
      <c r="J39" s="83"/>
      <c r="K39" s="83"/>
      <c r="L39" s="83"/>
      <c r="M39" s="83"/>
      <c r="N39" s="83"/>
      <c r="O39" s="38"/>
    </row>
    <row r="40" spans="1:15" ht="84.75" customHeight="1" x14ac:dyDescent="0.3">
      <c r="A40" s="59"/>
      <c r="B40" s="72"/>
      <c r="C40" s="83"/>
      <c r="D40" s="35" t="s">
        <v>60</v>
      </c>
      <c r="E40" s="91"/>
      <c r="F40" s="34" t="s">
        <v>31</v>
      </c>
      <c r="G40" s="34" t="s">
        <v>25</v>
      </c>
      <c r="H40" s="35" t="s">
        <v>26</v>
      </c>
      <c r="I40" s="41" t="s">
        <v>27</v>
      </c>
      <c r="J40" s="41"/>
      <c r="K40" s="41" t="s">
        <v>27</v>
      </c>
      <c r="L40" s="41"/>
      <c r="M40" s="41" t="s">
        <v>27</v>
      </c>
      <c r="N40" s="41"/>
      <c r="O40" s="38"/>
    </row>
    <row r="41" spans="1:15" ht="12" x14ac:dyDescent="0.3">
      <c r="A41" s="59" t="s">
        <v>61</v>
      </c>
      <c r="B41" s="71" t="s">
        <v>20</v>
      </c>
      <c r="C41" s="83" t="s">
        <v>62</v>
      </c>
      <c r="D41" s="35" t="s">
        <v>22</v>
      </c>
      <c r="E41" s="91" t="s">
        <v>63</v>
      </c>
      <c r="F41" s="83" t="s">
        <v>24</v>
      </c>
      <c r="G41" s="83" t="s">
        <v>25</v>
      </c>
      <c r="H41" s="91" t="s">
        <v>26</v>
      </c>
      <c r="I41" s="83" t="s">
        <v>27</v>
      </c>
      <c r="J41" s="83"/>
      <c r="K41" s="83" t="s">
        <v>27</v>
      </c>
      <c r="L41" s="83"/>
      <c r="M41" s="83" t="s">
        <v>27</v>
      </c>
      <c r="N41" s="83"/>
      <c r="O41" s="38"/>
    </row>
    <row r="42" spans="1:15" ht="85" customHeight="1" x14ac:dyDescent="0.3">
      <c r="A42" s="59"/>
      <c r="B42" s="72"/>
      <c r="C42" s="83"/>
      <c r="D42" s="35" t="s">
        <v>28</v>
      </c>
      <c r="E42" s="91"/>
      <c r="F42" s="83"/>
      <c r="G42" s="83"/>
      <c r="H42" s="91"/>
      <c r="I42" s="83"/>
      <c r="J42" s="83"/>
      <c r="K42" s="83"/>
      <c r="L42" s="83"/>
      <c r="M42" s="83"/>
      <c r="N42" s="83"/>
      <c r="O42" s="38"/>
    </row>
    <row r="43" spans="1:15" ht="36" customHeight="1" x14ac:dyDescent="0.3">
      <c r="A43" s="59"/>
      <c r="B43" s="72"/>
      <c r="C43" s="83"/>
      <c r="D43" s="35" t="s">
        <v>29</v>
      </c>
      <c r="E43" s="91"/>
      <c r="F43" s="83"/>
      <c r="G43" s="83"/>
      <c r="H43" s="91"/>
      <c r="I43" s="83"/>
      <c r="J43" s="83"/>
      <c r="K43" s="83"/>
      <c r="L43" s="83"/>
      <c r="M43" s="83"/>
      <c r="N43" s="83"/>
      <c r="O43" s="38"/>
    </row>
    <row r="44" spans="1:15" ht="95.15" customHeight="1" x14ac:dyDescent="0.3">
      <c r="A44" s="59"/>
      <c r="B44" s="72"/>
      <c r="C44" s="83"/>
      <c r="D44" s="35" t="s">
        <v>35</v>
      </c>
      <c r="E44" s="91"/>
      <c r="F44" s="34" t="s">
        <v>31</v>
      </c>
      <c r="G44" s="34" t="s">
        <v>25</v>
      </c>
      <c r="H44" s="35" t="s">
        <v>26</v>
      </c>
      <c r="I44" s="41" t="s">
        <v>27</v>
      </c>
      <c r="J44" s="41"/>
      <c r="K44" s="41" t="s">
        <v>27</v>
      </c>
      <c r="L44" s="41"/>
      <c r="M44" s="41" t="s">
        <v>27</v>
      </c>
      <c r="N44" s="41"/>
      <c r="O44" s="38"/>
    </row>
    <row r="45" spans="1:15" ht="49.5" customHeight="1" x14ac:dyDescent="0.3">
      <c r="A45" s="60" t="s">
        <v>64</v>
      </c>
      <c r="B45" s="71" t="s">
        <v>20</v>
      </c>
      <c r="C45" s="84" t="s">
        <v>65</v>
      </c>
      <c r="D45" s="35" t="s">
        <v>22</v>
      </c>
      <c r="E45" s="92" t="s">
        <v>66</v>
      </c>
      <c r="F45" s="83" t="s">
        <v>24</v>
      </c>
      <c r="G45" s="83" t="s">
        <v>25</v>
      </c>
      <c r="H45" s="91" t="s">
        <v>26</v>
      </c>
      <c r="I45" s="83" t="s">
        <v>27</v>
      </c>
      <c r="J45" s="83"/>
      <c r="K45" s="83" t="s">
        <v>27</v>
      </c>
      <c r="L45" s="83"/>
      <c r="M45" s="83" t="s">
        <v>27</v>
      </c>
      <c r="N45" s="83"/>
      <c r="O45" s="38"/>
    </row>
    <row r="46" spans="1:15" ht="84.75" customHeight="1" x14ac:dyDescent="0.3">
      <c r="A46" s="61"/>
      <c r="B46" s="72"/>
      <c r="C46" s="85"/>
      <c r="D46" s="35" t="s">
        <v>28</v>
      </c>
      <c r="E46" s="93"/>
      <c r="F46" s="83"/>
      <c r="G46" s="83"/>
      <c r="H46" s="91"/>
      <c r="I46" s="83"/>
      <c r="J46" s="83"/>
      <c r="K46" s="83"/>
      <c r="L46" s="83"/>
      <c r="M46" s="83"/>
      <c r="N46" s="83"/>
      <c r="O46" s="38"/>
    </row>
    <row r="47" spans="1:15" ht="45" customHeight="1" x14ac:dyDescent="0.3">
      <c r="A47" s="61"/>
      <c r="B47" s="72"/>
      <c r="C47" s="85"/>
      <c r="D47" s="35" t="s">
        <v>29</v>
      </c>
      <c r="E47" s="93"/>
      <c r="F47" s="83"/>
      <c r="G47" s="83"/>
      <c r="H47" s="91"/>
      <c r="I47" s="83"/>
      <c r="J47" s="83"/>
      <c r="K47" s="83"/>
      <c r="L47" s="83"/>
      <c r="M47" s="83"/>
      <c r="N47" s="83"/>
      <c r="O47" s="38"/>
    </row>
    <row r="48" spans="1:15" ht="75.75" customHeight="1" x14ac:dyDescent="0.3">
      <c r="A48" s="62"/>
      <c r="B48" s="73"/>
      <c r="C48" s="86"/>
      <c r="D48" s="35" t="s">
        <v>67</v>
      </c>
      <c r="E48" s="94"/>
      <c r="F48" s="34" t="s">
        <v>31</v>
      </c>
      <c r="G48" s="34" t="s">
        <v>25</v>
      </c>
      <c r="H48" s="35" t="s">
        <v>26</v>
      </c>
      <c r="I48" s="41" t="s">
        <v>27</v>
      </c>
      <c r="J48" s="41"/>
      <c r="K48" s="41" t="s">
        <v>27</v>
      </c>
      <c r="L48" s="41"/>
      <c r="M48" s="41" t="s">
        <v>27</v>
      </c>
      <c r="N48" s="41"/>
      <c r="O48" s="38"/>
    </row>
    <row r="49" spans="1:15" ht="49.5" customHeight="1" x14ac:dyDescent="0.3">
      <c r="A49" s="60" t="s">
        <v>68</v>
      </c>
      <c r="B49" s="71" t="s">
        <v>20</v>
      </c>
      <c r="C49" s="84" t="s">
        <v>69</v>
      </c>
      <c r="D49" s="35" t="s">
        <v>22</v>
      </c>
      <c r="E49" s="92" t="s">
        <v>70</v>
      </c>
      <c r="F49" s="83" t="s">
        <v>24</v>
      </c>
      <c r="G49" s="83" t="s">
        <v>25</v>
      </c>
      <c r="H49" s="91" t="s">
        <v>26</v>
      </c>
      <c r="I49" s="83" t="s">
        <v>27</v>
      </c>
      <c r="J49" s="83"/>
      <c r="K49" s="83" t="s">
        <v>27</v>
      </c>
      <c r="L49" s="83"/>
      <c r="M49" s="83" t="s">
        <v>27</v>
      </c>
      <c r="N49" s="83"/>
      <c r="O49" s="38"/>
    </row>
    <row r="50" spans="1:15" ht="76" customHeight="1" x14ac:dyDescent="0.3">
      <c r="A50" s="61"/>
      <c r="B50" s="72"/>
      <c r="C50" s="85"/>
      <c r="D50" s="35" t="s">
        <v>28</v>
      </c>
      <c r="E50" s="93"/>
      <c r="F50" s="83"/>
      <c r="G50" s="83"/>
      <c r="H50" s="91"/>
      <c r="I50" s="83"/>
      <c r="J50" s="83"/>
      <c r="K50" s="83"/>
      <c r="L50" s="83"/>
      <c r="M50" s="83"/>
      <c r="N50" s="83"/>
      <c r="O50" s="38"/>
    </row>
    <row r="51" spans="1:15" ht="49.5" customHeight="1" x14ac:dyDescent="0.3">
      <c r="A51" s="61"/>
      <c r="B51" s="72"/>
      <c r="C51" s="85"/>
      <c r="D51" s="35" t="s">
        <v>29</v>
      </c>
      <c r="E51" s="93"/>
      <c r="F51" s="83"/>
      <c r="G51" s="83"/>
      <c r="H51" s="91"/>
      <c r="I51" s="83"/>
      <c r="J51" s="83"/>
      <c r="K51" s="83"/>
      <c r="L51" s="83"/>
      <c r="M51" s="83"/>
      <c r="N51" s="83"/>
      <c r="O51" s="38"/>
    </row>
    <row r="52" spans="1:15" ht="86.25" customHeight="1" x14ac:dyDescent="0.3">
      <c r="A52" s="62"/>
      <c r="B52" s="73"/>
      <c r="C52" s="86"/>
      <c r="D52" s="35" t="s">
        <v>39</v>
      </c>
      <c r="E52" s="94"/>
      <c r="F52" s="34" t="s">
        <v>31</v>
      </c>
      <c r="G52" s="34" t="s">
        <v>25</v>
      </c>
      <c r="H52" s="35" t="s">
        <v>26</v>
      </c>
      <c r="I52" s="41" t="s">
        <v>27</v>
      </c>
      <c r="J52" s="41"/>
      <c r="K52" s="41" t="s">
        <v>27</v>
      </c>
      <c r="L52" s="41"/>
      <c r="M52" s="41" t="s">
        <v>27</v>
      </c>
      <c r="N52" s="41"/>
      <c r="O52" s="38"/>
    </row>
    <row r="53" spans="1:15" ht="49.5" customHeight="1" x14ac:dyDescent="0.3">
      <c r="A53" s="60" t="s">
        <v>71</v>
      </c>
      <c r="B53" s="71" t="s">
        <v>20</v>
      </c>
      <c r="C53" s="84" t="s">
        <v>72</v>
      </c>
      <c r="D53" s="35" t="s">
        <v>22</v>
      </c>
      <c r="E53" s="92" t="s">
        <v>73</v>
      </c>
      <c r="F53" s="83" t="s">
        <v>24</v>
      </c>
      <c r="G53" s="83" t="s">
        <v>25</v>
      </c>
      <c r="H53" s="91" t="s">
        <v>26</v>
      </c>
      <c r="I53" s="83" t="s">
        <v>27</v>
      </c>
      <c r="J53" s="83"/>
      <c r="K53" s="83" t="s">
        <v>27</v>
      </c>
      <c r="L53" s="83"/>
      <c r="M53" s="83" t="s">
        <v>27</v>
      </c>
      <c r="N53" s="83"/>
      <c r="O53" s="38"/>
    </row>
    <row r="54" spans="1:15" ht="49.5" customHeight="1" x14ac:dyDescent="0.3">
      <c r="A54" s="61"/>
      <c r="B54" s="72"/>
      <c r="C54" s="85"/>
      <c r="D54" s="35" t="s">
        <v>28</v>
      </c>
      <c r="E54" s="93"/>
      <c r="F54" s="83"/>
      <c r="G54" s="83"/>
      <c r="H54" s="91"/>
      <c r="I54" s="83"/>
      <c r="J54" s="83"/>
      <c r="K54" s="83"/>
      <c r="L54" s="83"/>
      <c r="M54" s="83"/>
      <c r="N54" s="83"/>
      <c r="O54" s="38"/>
    </row>
    <row r="55" spans="1:15" ht="49.5" customHeight="1" x14ac:dyDescent="0.3">
      <c r="A55" s="61"/>
      <c r="B55" s="72"/>
      <c r="C55" s="85"/>
      <c r="D55" s="35" t="s">
        <v>29</v>
      </c>
      <c r="E55" s="93"/>
      <c r="F55" s="83"/>
      <c r="G55" s="83"/>
      <c r="H55" s="91"/>
      <c r="I55" s="83"/>
      <c r="J55" s="83"/>
      <c r="K55" s="83"/>
      <c r="L55" s="83"/>
      <c r="M55" s="83"/>
      <c r="N55" s="83"/>
      <c r="O55" s="38"/>
    </row>
    <row r="56" spans="1:15" ht="99" customHeight="1" x14ac:dyDescent="0.3">
      <c r="A56" s="62"/>
      <c r="B56" s="73"/>
      <c r="C56" s="86"/>
      <c r="D56" s="35" t="s">
        <v>39</v>
      </c>
      <c r="E56" s="94"/>
      <c r="F56" s="34" t="s">
        <v>31</v>
      </c>
      <c r="G56" s="34" t="s">
        <v>25</v>
      </c>
      <c r="H56" s="35" t="s">
        <v>26</v>
      </c>
      <c r="I56" s="41" t="s">
        <v>27</v>
      </c>
      <c r="J56" s="41"/>
      <c r="K56" s="41" t="s">
        <v>27</v>
      </c>
      <c r="L56" s="41"/>
      <c r="M56" s="41" t="s">
        <v>27</v>
      </c>
      <c r="N56" s="41"/>
      <c r="O56" s="38"/>
    </row>
    <row r="57" spans="1:15" ht="71.25" customHeight="1" x14ac:dyDescent="0.3">
      <c r="A57" s="60" t="s">
        <v>74</v>
      </c>
      <c r="B57" s="71" t="s">
        <v>20</v>
      </c>
      <c r="C57" s="84" t="s">
        <v>75</v>
      </c>
      <c r="D57" s="35" t="s">
        <v>22</v>
      </c>
      <c r="E57" s="92" t="s">
        <v>76</v>
      </c>
      <c r="F57" s="83" t="s">
        <v>24</v>
      </c>
      <c r="G57" s="83" t="s">
        <v>25</v>
      </c>
      <c r="H57" s="91" t="s">
        <v>26</v>
      </c>
      <c r="I57" s="83" t="s">
        <v>27</v>
      </c>
      <c r="J57" s="83"/>
      <c r="K57" s="83" t="s">
        <v>27</v>
      </c>
      <c r="L57" s="83"/>
      <c r="M57" s="83" t="s">
        <v>27</v>
      </c>
      <c r="N57" s="83"/>
      <c r="O57" s="38"/>
    </row>
    <row r="58" spans="1:15" ht="85" customHeight="1" x14ac:dyDescent="0.3">
      <c r="A58" s="61"/>
      <c r="B58" s="72"/>
      <c r="C58" s="85"/>
      <c r="D58" s="35" t="s">
        <v>28</v>
      </c>
      <c r="E58" s="93"/>
      <c r="F58" s="83"/>
      <c r="G58" s="83"/>
      <c r="H58" s="91"/>
      <c r="I58" s="83"/>
      <c r="J58" s="83"/>
      <c r="K58" s="83"/>
      <c r="L58" s="83"/>
      <c r="M58" s="83"/>
      <c r="N58" s="83"/>
      <c r="O58" s="38"/>
    </row>
    <row r="59" spans="1:15" ht="49.5" customHeight="1" x14ac:dyDescent="0.3">
      <c r="A59" s="61"/>
      <c r="B59" s="72"/>
      <c r="C59" s="85"/>
      <c r="D59" s="35" t="s">
        <v>29</v>
      </c>
      <c r="E59" s="93"/>
      <c r="F59" s="83"/>
      <c r="G59" s="83"/>
      <c r="H59" s="91"/>
      <c r="I59" s="83"/>
      <c r="J59" s="83"/>
      <c r="K59" s="83"/>
      <c r="L59" s="83"/>
      <c r="M59" s="83"/>
      <c r="N59" s="83"/>
      <c r="O59" s="38"/>
    </row>
    <row r="60" spans="1:15" ht="86.25" customHeight="1" x14ac:dyDescent="0.3">
      <c r="A60" s="62"/>
      <c r="B60" s="73"/>
      <c r="C60" s="86"/>
      <c r="D60" s="35" t="s">
        <v>39</v>
      </c>
      <c r="E60" s="94"/>
      <c r="F60" s="34" t="s">
        <v>31</v>
      </c>
      <c r="G60" s="34" t="s">
        <v>25</v>
      </c>
      <c r="H60" s="35" t="s">
        <v>26</v>
      </c>
      <c r="I60" s="41" t="s">
        <v>27</v>
      </c>
      <c r="J60" s="41"/>
      <c r="K60" s="41" t="s">
        <v>27</v>
      </c>
      <c r="L60" s="41"/>
      <c r="M60" s="41" t="s">
        <v>27</v>
      </c>
      <c r="N60" s="41"/>
      <c r="O60" s="38"/>
    </row>
    <row r="61" spans="1:15" ht="43" customHeight="1" x14ac:dyDescent="0.3">
      <c r="A61" s="59" t="s">
        <v>77</v>
      </c>
      <c r="B61" s="74" t="s">
        <v>78</v>
      </c>
      <c r="C61" s="83" t="s">
        <v>79</v>
      </c>
      <c r="D61" s="35" t="s">
        <v>22</v>
      </c>
      <c r="E61" s="91" t="s">
        <v>80</v>
      </c>
      <c r="F61" s="83" t="s">
        <v>24</v>
      </c>
      <c r="G61" s="83" t="s">
        <v>25</v>
      </c>
      <c r="H61" s="91" t="s">
        <v>26</v>
      </c>
      <c r="I61" s="83" t="s">
        <v>27</v>
      </c>
      <c r="J61" s="83"/>
      <c r="K61" s="83" t="s">
        <v>27</v>
      </c>
      <c r="L61" s="83"/>
      <c r="M61" s="83" t="s">
        <v>27</v>
      </c>
      <c r="N61" s="83"/>
      <c r="O61" s="38"/>
    </row>
    <row r="62" spans="1:15" ht="43" customHeight="1" x14ac:dyDescent="0.3">
      <c r="A62" s="59"/>
      <c r="B62" s="74"/>
      <c r="C62" s="83"/>
      <c r="D62" s="35" t="s">
        <v>81</v>
      </c>
      <c r="E62" s="91"/>
      <c r="F62" s="83"/>
      <c r="G62" s="83"/>
      <c r="H62" s="91"/>
      <c r="I62" s="83"/>
      <c r="J62" s="83"/>
      <c r="K62" s="83"/>
      <c r="L62" s="83"/>
      <c r="M62" s="83"/>
      <c r="N62" s="83"/>
      <c r="O62" s="38"/>
    </row>
    <row r="63" spans="1:15" ht="43" customHeight="1" x14ac:dyDescent="0.3">
      <c r="A63" s="59"/>
      <c r="B63" s="74"/>
      <c r="C63" s="83"/>
      <c r="D63" s="35" t="s">
        <v>82</v>
      </c>
      <c r="E63" s="91"/>
      <c r="F63" s="83" t="s">
        <v>24</v>
      </c>
      <c r="G63" s="83" t="s">
        <v>25</v>
      </c>
      <c r="H63" s="91" t="s">
        <v>83</v>
      </c>
      <c r="I63" s="119"/>
      <c r="J63" s="83" t="s">
        <v>84</v>
      </c>
      <c r="K63" s="119"/>
      <c r="L63" s="119" t="s">
        <v>27</v>
      </c>
      <c r="M63" s="119" t="s">
        <v>27</v>
      </c>
      <c r="N63" s="119"/>
      <c r="O63" s="38"/>
    </row>
    <row r="64" spans="1:15" ht="43" customHeight="1" x14ac:dyDescent="0.3">
      <c r="A64" s="59"/>
      <c r="B64" s="74"/>
      <c r="C64" s="83"/>
      <c r="D64" s="35" t="s">
        <v>85</v>
      </c>
      <c r="E64" s="91"/>
      <c r="F64" s="83"/>
      <c r="G64" s="83"/>
      <c r="H64" s="91"/>
      <c r="I64" s="119"/>
      <c r="J64" s="119"/>
      <c r="K64" s="119"/>
      <c r="L64" s="119"/>
      <c r="M64" s="119"/>
      <c r="N64" s="119"/>
      <c r="O64" s="38"/>
    </row>
    <row r="65" spans="1:15" ht="86.15" customHeight="1" x14ac:dyDescent="0.3">
      <c r="A65" s="59"/>
      <c r="B65" s="74"/>
      <c r="C65" s="83"/>
      <c r="D65" s="35" t="s">
        <v>86</v>
      </c>
      <c r="E65" s="91"/>
      <c r="F65" s="34" t="s">
        <v>31</v>
      </c>
      <c r="G65" s="34" t="s">
        <v>25</v>
      </c>
      <c r="H65" s="35" t="s">
        <v>26</v>
      </c>
      <c r="I65" s="41" t="s">
        <v>27</v>
      </c>
      <c r="J65" s="41"/>
      <c r="K65" s="41" t="s">
        <v>27</v>
      </c>
      <c r="L65" s="41"/>
      <c r="M65" s="41" t="s">
        <v>27</v>
      </c>
      <c r="N65" s="41"/>
      <c r="O65" s="38"/>
    </row>
    <row r="66" spans="1:15" ht="105" customHeight="1" x14ac:dyDescent="0.3">
      <c r="A66" s="59" t="s">
        <v>87</v>
      </c>
      <c r="B66" s="74" t="s">
        <v>78</v>
      </c>
      <c r="C66" s="83" t="s">
        <v>88</v>
      </c>
      <c r="D66" s="35" t="s">
        <v>22</v>
      </c>
      <c r="E66" s="91" t="s">
        <v>89</v>
      </c>
      <c r="F66" s="83" t="s">
        <v>24</v>
      </c>
      <c r="G66" s="83" t="s">
        <v>25</v>
      </c>
      <c r="H66" s="91" t="s">
        <v>26</v>
      </c>
      <c r="I66" s="83" t="s">
        <v>27</v>
      </c>
      <c r="J66" s="83"/>
      <c r="K66" s="83" t="s">
        <v>27</v>
      </c>
      <c r="L66" s="83"/>
      <c r="M66" s="83" t="s">
        <v>27</v>
      </c>
      <c r="N66" s="83"/>
      <c r="O66" s="38"/>
    </row>
    <row r="67" spans="1:15" ht="43" customHeight="1" x14ac:dyDescent="0.3">
      <c r="A67" s="59"/>
      <c r="B67" s="74"/>
      <c r="C67" s="83"/>
      <c r="D67" s="35" t="s">
        <v>81</v>
      </c>
      <c r="E67" s="91"/>
      <c r="F67" s="83"/>
      <c r="G67" s="83"/>
      <c r="H67" s="91"/>
      <c r="I67" s="83"/>
      <c r="J67" s="83"/>
      <c r="K67" s="83"/>
      <c r="L67" s="83"/>
      <c r="M67" s="83"/>
      <c r="N67" s="83"/>
      <c r="O67" s="38"/>
    </row>
    <row r="68" spans="1:15" ht="43" customHeight="1" x14ac:dyDescent="0.3">
      <c r="A68" s="59"/>
      <c r="B68" s="74"/>
      <c r="C68" s="83"/>
      <c r="D68" s="35" t="s">
        <v>82</v>
      </c>
      <c r="E68" s="91"/>
      <c r="F68" s="83" t="s">
        <v>24</v>
      </c>
      <c r="G68" s="83" t="s">
        <v>25</v>
      </c>
      <c r="H68" s="91" t="s">
        <v>83</v>
      </c>
      <c r="I68" s="119"/>
      <c r="J68" s="83" t="s">
        <v>84</v>
      </c>
      <c r="K68" s="119"/>
      <c r="L68" s="119" t="s">
        <v>27</v>
      </c>
      <c r="M68" s="119" t="s">
        <v>27</v>
      </c>
      <c r="N68" s="119"/>
      <c r="O68" s="38"/>
    </row>
    <row r="69" spans="1:15" ht="43" customHeight="1" x14ac:dyDescent="0.3">
      <c r="A69" s="59"/>
      <c r="B69" s="74"/>
      <c r="C69" s="83"/>
      <c r="D69" s="35" t="s">
        <v>85</v>
      </c>
      <c r="E69" s="91"/>
      <c r="F69" s="83"/>
      <c r="G69" s="83"/>
      <c r="H69" s="91"/>
      <c r="I69" s="119"/>
      <c r="J69" s="119"/>
      <c r="K69" s="119"/>
      <c r="L69" s="119"/>
      <c r="M69" s="119"/>
      <c r="N69" s="119"/>
      <c r="O69" s="38"/>
    </row>
    <row r="70" spans="1:15" ht="86.15" customHeight="1" x14ac:dyDescent="0.3">
      <c r="A70" s="59"/>
      <c r="B70" s="74"/>
      <c r="C70" s="83"/>
      <c r="D70" s="35" t="s">
        <v>86</v>
      </c>
      <c r="E70" s="91"/>
      <c r="F70" s="34" t="s">
        <v>31</v>
      </c>
      <c r="G70" s="34" t="s">
        <v>25</v>
      </c>
      <c r="H70" s="35" t="s">
        <v>26</v>
      </c>
      <c r="I70" s="41" t="s">
        <v>27</v>
      </c>
      <c r="J70" s="41"/>
      <c r="K70" s="41" t="s">
        <v>27</v>
      </c>
      <c r="L70" s="41"/>
      <c r="M70" s="41" t="s">
        <v>27</v>
      </c>
      <c r="N70" s="41"/>
      <c r="O70" s="38"/>
    </row>
    <row r="71" spans="1:15" ht="43" customHeight="1" x14ac:dyDescent="0.3">
      <c r="A71" s="59" t="s">
        <v>90</v>
      </c>
      <c r="B71" s="74" t="s">
        <v>78</v>
      </c>
      <c r="C71" s="83" t="s">
        <v>91</v>
      </c>
      <c r="D71" s="35" t="s">
        <v>22</v>
      </c>
      <c r="E71" s="91" t="s">
        <v>92</v>
      </c>
      <c r="F71" s="83" t="s">
        <v>24</v>
      </c>
      <c r="G71" s="83" t="s">
        <v>25</v>
      </c>
      <c r="H71" s="91" t="s">
        <v>26</v>
      </c>
      <c r="I71" s="83" t="s">
        <v>27</v>
      </c>
      <c r="J71" s="83"/>
      <c r="K71" s="83" t="s">
        <v>27</v>
      </c>
      <c r="L71" s="83"/>
      <c r="M71" s="83" t="s">
        <v>27</v>
      </c>
      <c r="N71" s="83"/>
      <c r="O71" s="38"/>
    </row>
    <row r="72" spans="1:15" ht="43" customHeight="1" x14ac:dyDescent="0.3">
      <c r="A72" s="59"/>
      <c r="B72" s="74"/>
      <c r="C72" s="83"/>
      <c r="D72" s="35" t="s">
        <v>81</v>
      </c>
      <c r="E72" s="91"/>
      <c r="F72" s="83"/>
      <c r="G72" s="83"/>
      <c r="H72" s="91"/>
      <c r="I72" s="83"/>
      <c r="J72" s="83"/>
      <c r="K72" s="83"/>
      <c r="L72" s="83"/>
      <c r="M72" s="83"/>
      <c r="N72" s="83"/>
      <c r="O72" s="38"/>
    </row>
    <row r="73" spans="1:15" ht="43" customHeight="1" x14ac:dyDescent="0.3">
      <c r="A73" s="59"/>
      <c r="B73" s="74"/>
      <c r="C73" s="83"/>
      <c r="D73" s="35" t="s">
        <v>82</v>
      </c>
      <c r="E73" s="91"/>
      <c r="F73" s="83" t="s">
        <v>24</v>
      </c>
      <c r="G73" s="83" t="s">
        <v>25</v>
      </c>
      <c r="H73" s="91" t="s">
        <v>83</v>
      </c>
      <c r="I73" s="119"/>
      <c r="J73" s="83" t="s">
        <v>84</v>
      </c>
      <c r="K73" s="119"/>
      <c r="L73" s="119" t="s">
        <v>27</v>
      </c>
      <c r="M73" s="119" t="s">
        <v>27</v>
      </c>
      <c r="N73" s="119"/>
      <c r="O73" s="38"/>
    </row>
    <row r="74" spans="1:15" ht="43" customHeight="1" x14ac:dyDescent="0.3">
      <c r="A74" s="59"/>
      <c r="B74" s="74"/>
      <c r="C74" s="83"/>
      <c r="D74" s="35" t="s">
        <v>85</v>
      </c>
      <c r="E74" s="91"/>
      <c r="F74" s="83"/>
      <c r="G74" s="83"/>
      <c r="H74" s="91"/>
      <c r="I74" s="119"/>
      <c r="J74" s="83"/>
      <c r="K74" s="119"/>
      <c r="L74" s="119"/>
      <c r="M74" s="119"/>
      <c r="N74" s="119"/>
      <c r="O74" s="38"/>
    </row>
    <row r="75" spans="1:15" ht="86.15" customHeight="1" x14ac:dyDescent="0.3">
      <c r="A75" s="59"/>
      <c r="B75" s="74"/>
      <c r="C75" s="83"/>
      <c r="D75" s="35" t="s">
        <v>86</v>
      </c>
      <c r="E75" s="91"/>
      <c r="F75" s="34" t="s">
        <v>31</v>
      </c>
      <c r="G75" s="34" t="s">
        <v>25</v>
      </c>
      <c r="H75" s="35" t="s">
        <v>26</v>
      </c>
      <c r="I75" s="41" t="s">
        <v>27</v>
      </c>
      <c r="J75" s="41"/>
      <c r="K75" s="41" t="s">
        <v>27</v>
      </c>
      <c r="L75" s="41"/>
      <c r="M75" s="41" t="s">
        <v>27</v>
      </c>
      <c r="N75" s="41"/>
      <c r="O75" s="38"/>
    </row>
    <row r="76" spans="1:15" ht="43" customHeight="1" x14ac:dyDescent="0.3">
      <c r="A76" s="59" t="s">
        <v>93</v>
      </c>
      <c r="B76" s="74" t="s">
        <v>78</v>
      </c>
      <c r="C76" s="83" t="s">
        <v>94</v>
      </c>
      <c r="D76" s="35" t="s">
        <v>22</v>
      </c>
      <c r="E76" s="91" t="s">
        <v>95</v>
      </c>
      <c r="F76" s="83" t="s">
        <v>24</v>
      </c>
      <c r="G76" s="83" t="s">
        <v>25</v>
      </c>
      <c r="H76" s="91" t="s">
        <v>26</v>
      </c>
      <c r="I76" s="83" t="s">
        <v>27</v>
      </c>
      <c r="J76" s="83"/>
      <c r="K76" s="83" t="s">
        <v>27</v>
      </c>
      <c r="L76" s="83"/>
      <c r="M76" s="83" t="s">
        <v>27</v>
      </c>
      <c r="N76" s="83"/>
      <c r="O76" s="38"/>
    </row>
    <row r="77" spans="1:15" ht="43" customHeight="1" x14ac:dyDescent="0.3">
      <c r="A77" s="59"/>
      <c r="B77" s="74"/>
      <c r="C77" s="83"/>
      <c r="D77" s="35" t="s">
        <v>81</v>
      </c>
      <c r="E77" s="91"/>
      <c r="F77" s="83"/>
      <c r="G77" s="83"/>
      <c r="H77" s="91"/>
      <c r="I77" s="83"/>
      <c r="J77" s="83"/>
      <c r="K77" s="83"/>
      <c r="L77" s="83"/>
      <c r="M77" s="83"/>
      <c r="N77" s="83"/>
      <c r="O77" s="38"/>
    </row>
    <row r="78" spans="1:15" ht="43" customHeight="1" x14ac:dyDescent="0.3">
      <c r="A78" s="59"/>
      <c r="B78" s="74"/>
      <c r="C78" s="83"/>
      <c r="D78" s="35" t="s">
        <v>82</v>
      </c>
      <c r="E78" s="91"/>
      <c r="F78" s="83" t="s">
        <v>24</v>
      </c>
      <c r="G78" s="83" t="s">
        <v>25</v>
      </c>
      <c r="H78" s="91" t="s">
        <v>83</v>
      </c>
      <c r="I78" s="119"/>
      <c r="J78" s="83" t="s">
        <v>84</v>
      </c>
      <c r="K78" s="119"/>
      <c r="L78" s="119" t="s">
        <v>27</v>
      </c>
      <c r="M78" s="119" t="s">
        <v>27</v>
      </c>
      <c r="N78" s="119"/>
      <c r="O78" s="38"/>
    </row>
    <row r="79" spans="1:15" ht="43" customHeight="1" x14ac:dyDescent="0.3">
      <c r="A79" s="59"/>
      <c r="B79" s="74"/>
      <c r="C79" s="83"/>
      <c r="D79" s="35" t="s">
        <v>85</v>
      </c>
      <c r="E79" s="91"/>
      <c r="F79" s="83"/>
      <c r="G79" s="83"/>
      <c r="H79" s="91"/>
      <c r="I79" s="119"/>
      <c r="J79" s="83"/>
      <c r="K79" s="119"/>
      <c r="L79" s="119"/>
      <c r="M79" s="119"/>
      <c r="N79" s="119"/>
      <c r="O79" s="38"/>
    </row>
    <row r="80" spans="1:15" ht="86.15" customHeight="1" x14ac:dyDescent="0.3">
      <c r="A80" s="59"/>
      <c r="B80" s="74"/>
      <c r="C80" s="83"/>
      <c r="D80" s="35" t="s">
        <v>86</v>
      </c>
      <c r="E80" s="91"/>
      <c r="F80" s="34" t="s">
        <v>31</v>
      </c>
      <c r="G80" s="34" t="s">
        <v>25</v>
      </c>
      <c r="H80" s="35" t="s">
        <v>26</v>
      </c>
      <c r="I80" s="41" t="s">
        <v>27</v>
      </c>
      <c r="J80" s="41"/>
      <c r="K80" s="41" t="s">
        <v>27</v>
      </c>
      <c r="L80" s="41"/>
      <c r="M80" s="41" t="s">
        <v>27</v>
      </c>
      <c r="N80" s="41"/>
      <c r="O80" s="38"/>
    </row>
    <row r="81" spans="1:15" ht="43" customHeight="1" x14ac:dyDescent="0.3">
      <c r="A81" s="59" t="s">
        <v>96</v>
      </c>
      <c r="B81" s="74" t="s">
        <v>78</v>
      </c>
      <c r="C81" s="83" t="s">
        <v>97</v>
      </c>
      <c r="D81" s="35" t="s">
        <v>22</v>
      </c>
      <c r="E81" s="91" t="s">
        <v>98</v>
      </c>
      <c r="F81" s="83" t="s">
        <v>24</v>
      </c>
      <c r="G81" s="83" t="s">
        <v>25</v>
      </c>
      <c r="H81" s="91" t="s">
        <v>26</v>
      </c>
      <c r="I81" s="83" t="s">
        <v>27</v>
      </c>
      <c r="J81" s="83"/>
      <c r="K81" s="83" t="s">
        <v>27</v>
      </c>
      <c r="L81" s="83"/>
      <c r="M81" s="83" t="s">
        <v>27</v>
      </c>
      <c r="N81" s="83"/>
      <c r="O81" s="38"/>
    </row>
    <row r="82" spans="1:15" ht="43" customHeight="1" x14ac:dyDescent="0.3">
      <c r="A82" s="59"/>
      <c r="B82" s="74"/>
      <c r="C82" s="83"/>
      <c r="D82" s="35" t="s">
        <v>81</v>
      </c>
      <c r="E82" s="91"/>
      <c r="F82" s="83"/>
      <c r="G82" s="83"/>
      <c r="H82" s="91"/>
      <c r="I82" s="83"/>
      <c r="J82" s="83"/>
      <c r="K82" s="83"/>
      <c r="L82" s="83"/>
      <c r="M82" s="83"/>
      <c r="N82" s="83"/>
      <c r="O82" s="38"/>
    </row>
    <row r="83" spans="1:15" ht="43" customHeight="1" x14ac:dyDescent="0.3">
      <c r="A83" s="59"/>
      <c r="B83" s="74"/>
      <c r="C83" s="83"/>
      <c r="D83" s="35" t="s">
        <v>82</v>
      </c>
      <c r="E83" s="91"/>
      <c r="F83" s="83" t="s">
        <v>24</v>
      </c>
      <c r="G83" s="83" t="s">
        <v>25</v>
      </c>
      <c r="H83" s="91" t="s">
        <v>83</v>
      </c>
      <c r="I83" s="119"/>
      <c r="J83" s="83" t="s">
        <v>84</v>
      </c>
      <c r="K83" s="119"/>
      <c r="L83" s="119" t="s">
        <v>27</v>
      </c>
      <c r="M83" s="119" t="s">
        <v>27</v>
      </c>
      <c r="N83" s="119"/>
      <c r="O83" s="38"/>
    </row>
    <row r="84" spans="1:15" ht="43" customHeight="1" x14ac:dyDescent="0.3">
      <c r="A84" s="59"/>
      <c r="B84" s="74"/>
      <c r="C84" s="83"/>
      <c r="D84" s="35" t="s">
        <v>85</v>
      </c>
      <c r="E84" s="91"/>
      <c r="F84" s="83"/>
      <c r="G84" s="83"/>
      <c r="H84" s="91"/>
      <c r="I84" s="119"/>
      <c r="J84" s="119"/>
      <c r="K84" s="119"/>
      <c r="L84" s="119"/>
      <c r="M84" s="119"/>
      <c r="N84" s="119"/>
      <c r="O84" s="38"/>
    </row>
    <row r="85" spans="1:15" ht="86.15" customHeight="1" x14ac:dyDescent="0.3">
      <c r="A85" s="59"/>
      <c r="B85" s="74"/>
      <c r="C85" s="83"/>
      <c r="D85" s="35" t="s">
        <v>86</v>
      </c>
      <c r="E85" s="91"/>
      <c r="F85" s="34" t="s">
        <v>31</v>
      </c>
      <c r="G85" s="34" t="s">
        <v>25</v>
      </c>
      <c r="H85" s="35" t="s">
        <v>26</v>
      </c>
      <c r="I85" s="41" t="s">
        <v>27</v>
      </c>
      <c r="J85" s="41"/>
      <c r="K85" s="41" t="s">
        <v>27</v>
      </c>
      <c r="L85" s="41"/>
      <c r="M85" s="41" t="s">
        <v>27</v>
      </c>
      <c r="N85" s="41"/>
      <c r="O85" s="38"/>
    </row>
    <row r="86" spans="1:15" ht="43" customHeight="1" x14ac:dyDescent="0.3">
      <c r="A86" s="59" t="s">
        <v>99</v>
      </c>
      <c r="B86" s="74" t="s">
        <v>78</v>
      </c>
      <c r="C86" s="83" t="s">
        <v>100</v>
      </c>
      <c r="D86" s="35" t="s">
        <v>22</v>
      </c>
      <c r="E86" s="91" t="s">
        <v>101</v>
      </c>
      <c r="F86" s="83" t="s">
        <v>24</v>
      </c>
      <c r="G86" s="83" t="s">
        <v>25</v>
      </c>
      <c r="H86" s="91" t="s">
        <v>26</v>
      </c>
      <c r="I86" s="83" t="s">
        <v>27</v>
      </c>
      <c r="J86" s="83"/>
      <c r="K86" s="83" t="s">
        <v>27</v>
      </c>
      <c r="L86" s="83"/>
      <c r="M86" s="83" t="s">
        <v>27</v>
      </c>
      <c r="N86" s="83"/>
      <c r="O86" s="38"/>
    </row>
    <row r="87" spans="1:15" ht="43" customHeight="1" x14ac:dyDescent="0.3">
      <c r="A87" s="59"/>
      <c r="B87" s="74"/>
      <c r="C87" s="83"/>
      <c r="D87" s="35" t="s">
        <v>81</v>
      </c>
      <c r="E87" s="91"/>
      <c r="F87" s="83"/>
      <c r="G87" s="83"/>
      <c r="H87" s="91"/>
      <c r="I87" s="83"/>
      <c r="J87" s="83"/>
      <c r="K87" s="83"/>
      <c r="L87" s="83"/>
      <c r="M87" s="83"/>
      <c r="N87" s="83"/>
      <c r="O87" s="38"/>
    </row>
    <row r="88" spans="1:15" ht="43" customHeight="1" x14ac:dyDescent="0.3">
      <c r="A88" s="59"/>
      <c r="B88" s="74"/>
      <c r="C88" s="83"/>
      <c r="D88" s="35" t="s">
        <v>82</v>
      </c>
      <c r="E88" s="91"/>
      <c r="F88" s="83" t="s">
        <v>24</v>
      </c>
      <c r="G88" s="83" t="s">
        <v>25</v>
      </c>
      <c r="H88" s="91" t="s">
        <v>83</v>
      </c>
      <c r="I88" s="119"/>
      <c r="J88" s="83" t="s">
        <v>84</v>
      </c>
      <c r="K88" s="119"/>
      <c r="L88" s="119" t="s">
        <v>27</v>
      </c>
      <c r="M88" s="119" t="s">
        <v>27</v>
      </c>
      <c r="N88" s="119"/>
      <c r="O88" s="38"/>
    </row>
    <row r="89" spans="1:15" ht="43" customHeight="1" x14ac:dyDescent="0.3">
      <c r="A89" s="59"/>
      <c r="B89" s="74"/>
      <c r="C89" s="83"/>
      <c r="D89" s="35" t="s">
        <v>85</v>
      </c>
      <c r="E89" s="91"/>
      <c r="F89" s="83"/>
      <c r="G89" s="83"/>
      <c r="H89" s="91"/>
      <c r="I89" s="119"/>
      <c r="J89" s="119"/>
      <c r="K89" s="119"/>
      <c r="L89" s="119"/>
      <c r="M89" s="119"/>
      <c r="N89" s="119"/>
      <c r="O89" s="38"/>
    </row>
    <row r="90" spans="1:15" ht="86.15" customHeight="1" x14ac:dyDescent="0.3">
      <c r="A90" s="59"/>
      <c r="B90" s="74"/>
      <c r="C90" s="83"/>
      <c r="D90" s="35" t="s">
        <v>86</v>
      </c>
      <c r="E90" s="91"/>
      <c r="F90" s="34" t="s">
        <v>31</v>
      </c>
      <c r="G90" s="34" t="s">
        <v>25</v>
      </c>
      <c r="H90" s="35" t="s">
        <v>26</v>
      </c>
      <c r="I90" s="41" t="s">
        <v>27</v>
      </c>
      <c r="J90" s="41"/>
      <c r="K90" s="41" t="s">
        <v>27</v>
      </c>
      <c r="L90" s="41"/>
      <c r="M90" s="41" t="s">
        <v>27</v>
      </c>
      <c r="N90" s="41"/>
      <c r="O90" s="38"/>
    </row>
    <row r="91" spans="1:15" ht="43" customHeight="1" x14ac:dyDescent="0.3">
      <c r="A91" s="59" t="s">
        <v>102</v>
      </c>
      <c r="B91" s="74" t="s">
        <v>78</v>
      </c>
      <c r="C91" s="83" t="s">
        <v>103</v>
      </c>
      <c r="D91" s="35" t="s">
        <v>22</v>
      </c>
      <c r="E91" s="91" t="s">
        <v>104</v>
      </c>
      <c r="F91" s="83" t="s">
        <v>24</v>
      </c>
      <c r="G91" s="83" t="s">
        <v>25</v>
      </c>
      <c r="H91" s="91" t="s">
        <v>26</v>
      </c>
      <c r="I91" s="83" t="s">
        <v>27</v>
      </c>
      <c r="J91" s="83"/>
      <c r="K91" s="83" t="s">
        <v>27</v>
      </c>
      <c r="L91" s="83"/>
      <c r="M91" s="83" t="s">
        <v>27</v>
      </c>
      <c r="N91" s="83"/>
      <c r="O91" s="38"/>
    </row>
    <row r="92" spans="1:15" ht="43" customHeight="1" x14ac:dyDescent="0.3">
      <c r="A92" s="59"/>
      <c r="B92" s="74"/>
      <c r="C92" s="83"/>
      <c r="D92" s="35" t="s">
        <v>81</v>
      </c>
      <c r="E92" s="91"/>
      <c r="F92" s="83"/>
      <c r="G92" s="83"/>
      <c r="H92" s="91"/>
      <c r="I92" s="83"/>
      <c r="J92" s="83"/>
      <c r="K92" s="83"/>
      <c r="L92" s="83"/>
      <c r="M92" s="83"/>
      <c r="N92" s="83"/>
      <c r="O92" s="38"/>
    </row>
    <row r="93" spans="1:15" ht="43" customHeight="1" x14ac:dyDescent="0.3">
      <c r="A93" s="59"/>
      <c r="B93" s="74"/>
      <c r="C93" s="83"/>
      <c r="D93" s="35" t="s">
        <v>82</v>
      </c>
      <c r="E93" s="91"/>
      <c r="F93" s="83" t="s">
        <v>24</v>
      </c>
      <c r="G93" s="83" t="s">
        <v>25</v>
      </c>
      <c r="H93" s="91" t="s">
        <v>83</v>
      </c>
      <c r="I93" s="119"/>
      <c r="J93" s="83" t="s">
        <v>84</v>
      </c>
      <c r="K93" s="119"/>
      <c r="L93" s="119" t="s">
        <v>27</v>
      </c>
      <c r="M93" s="119" t="s">
        <v>27</v>
      </c>
      <c r="N93" s="119"/>
      <c r="O93" s="38"/>
    </row>
    <row r="94" spans="1:15" ht="43" customHeight="1" x14ac:dyDescent="0.3">
      <c r="A94" s="59"/>
      <c r="B94" s="74"/>
      <c r="C94" s="83"/>
      <c r="D94" s="35" t="s">
        <v>85</v>
      </c>
      <c r="E94" s="91"/>
      <c r="F94" s="83"/>
      <c r="G94" s="83"/>
      <c r="H94" s="91"/>
      <c r="I94" s="119"/>
      <c r="J94" s="119"/>
      <c r="K94" s="119"/>
      <c r="L94" s="119"/>
      <c r="M94" s="119"/>
      <c r="N94" s="119"/>
      <c r="O94" s="38"/>
    </row>
    <row r="95" spans="1:15" ht="86.15" customHeight="1" x14ac:dyDescent="0.3">
      <c r="A95" s="59"/>
      <c r="B95" s="74"/>
      <c r="C95" s="83"/>
      <c r="D95" s="35" t="s">
        <v>86</v>
      </c>
      <c r="E95" s="91"/>
      <c r="F95" s="34" t="s">
        <v>31</v>
      </c>
      <c r="G95" s="34" t="s">
        <v>25</v>
      </c>
      <c r="H95" s="35" t="s">
        <v>26</v>
      </c>
      <c r="I95" s="41" t="s">
        <v>27</v>
      </c>
      <c r="J95" s="41"/>
      <c r="K95" s="41" t="s">
        <v>27</v>
      </c>
      <c r="L95" s="41"/>
      <c r="M95" s="41" t="s">
        <v>27</v>
      </c>
      <c r="N95" s="41"/>
      <c r="O95" s="38"/>
    </row>
    <row r="96" spans="1:15" ht="43" customHeight="1" x14ac:dyDescent="0.3">
      <c r="A96" s="59" t="s">
        <v>105</v>
      </c>
      <c r="B96" s="74" t="s">
        <v>78</v>
      </c>
      <c r="C96" s="83" t="s">
        <v>106</v>
      </c>
      <c r="D96" s="35" t="s">
        <v>22</v>
      </c>
      <c r="E96" s="91" t="s">
        <v>107</v>
      </c>
      <c r="F96" s="83" t="s">
        <v>24</v>
      </c>
      <c r="G96" s="83" t="s">
        <v>25</v>
      </c>
      <c r="H96" s="91" t="s">
        <v>26</v>
      </c>
      <c r="I96" s="83" t="s">
        <v>27</v>
      </c>
      <c r="J96" s="83"/>
      <c r="K96" s="83" t="s">
        <v>27</v>
      </c>
      <c r="L96" s="83"/>
      <c r="M96" s="83" t="s">
        <v>27</v>
      </c>
      <c r="N96" s="83"/>
      <c r="O96" s="38"/>
    </row>
    <row r="97" spans="1:15" ht="43" customHeight="1" x14ac:dyDescent="0.3">
      <c r="A97" s="59"/>
      <c r="B97" s="74"/>
      <c r="C97" s="83"/>
      <c r="D97" s="35" t="s">
        <v>81</v>
      </c>
      <c r="E97" s="91"/>
      <c r="F97" s="83"/>
      <c r="G97" s="83"/>
      <c r="H97" s="91"/>
      <c r="I97" s="83"/>
      <c r="J97" s="83"/>
      <c r="K97" s="83"/>
      <c r="L97" s="83"/>
      <c r="M97" s="83"/>
      <c r="N97" s="83"/>
      <c r="O97" s="38"/>
    </row>
    <row r="98" spans="1:15" ht="43" customHeight="1" x14ac:dyDescent="0.3">
      <c r="A98" s="59"/>
      <c r="B98" s="74"/>
      <c r="C98" s="83"/>
      <c r="D98" s="35" t="s">
        <v>82</v>
      </c>
      <c r="E98" s="91"/>
      <c r="F98" s="83" t="s">
        <v>24</v>
      </c>
      <c r="G98" s="83" t="s">
        <v>25</v>
      </c>
      <c r="H98" s="91" t="s">
        <v>83</v>
      </c>
      <c r="I98" s="119"/>
      <c r="J98" s="83" t="s">
        <v>84</v>
      </c>
      <c r="K98" s="119"/>
      <c r="L98" s="119" t="s">
        <v>27</v>
      </c>
      <c r="M98" s="119" t="s">
        <v>27</v>
      </c>
      <c r="N98" s="119"/>
      <c r="O98" s="38"/>
    </row>
    <row r="99" spans="1:15" ht="43" customHeight="1" x14ac:dyDescent="0.3">
      <c r="A99" s="59"/>
      <c r="B99" s="74"/>
      <c r="C99" s="83"/>
      <c r="D99" s="35" t="s">
        <v>85</v>
      </c>
      <c r="E99" s="91"/>
      <c r="F99" s="83"/>
      <c r="G99" s="83"/>
      <c r="H99" s="91"/>
      <c r="I99" s="119"/>
      <c r="J99" s="119"/>
      <c r="K99" s="119"/>
      <c r="L99" s="119"/>
      <c r="M99" s="119"/>
      <c r="N99" s="119"/>
      <c r="O99" s="38"/>
    </row>
    <row r="100" spans="1:15" ht="86.15" customHeight="1" x14ac:dyDescent="0.3">
      <c r="A100" s="59"/>
      <c r="B100" s="74"/>
      <c r="C100" s="83"/>
      <c r="D100" s="35" t="s">
        <v>86</v>
      </c>
      <c r="E100" s="91"/>
      <c r="F100" s="34" t="s">
        <v>31</v>
      </c>
      <c r="G100" s="34" t="s">
        <v>25</v>
      </c>
      <c r="H100" s="35" t="s">
        <v>26</v>
      </c>
      <c r="I100" s="41" t="s">
        <v>27</v>
      </c>
      <c r="J100" s="41"/>
      <c r="K100" s="41" t="s">
        <v>27</v>
      </c>
      <c r="L100" s="41"/>
      <c r="M100" s="41" t="s">
        <v>27</v>
      </c>
      <c r="N100" s="41"/>
      <c r="O100" s="38"/>
    </row>
    <row r="101" spans="1:15" ht="43" customHeight="1" x14ac:dyDescent="0.3">
      <c r="A101" s="59" t="s">
        <v>108</v>
      </c>
      <c r="B101" s="74" t="s">
        <v>78</v>
      </c>
      <c r="C101" s="83" t="s">
        <v>109</v>
      </c>
      <c r="D101" s="35" t="s">
        <v>22</v>
      </c>
      <c r="E101" s="91" t="s">
        <v>110</v>
      </c>
      <c r="F101" s="83" t="s">
        <v>24</v>
      </c>
      <c r="G101" s="83" t="s">
        <v>25</v>
      </c>
      <c r="H101" s="91" t="s">
        <v>26</v>
      </c>
      <c r="I101" s="83" t="s">
        <v>27</v>
      </c>
      <c r="J101" s="83"/>
      <c r="K101" s="83" t="s">
        <v>27</v>
      </c>
      <c r="L101" s="83"/>
      <c r="M101" s="83" t="s">
        <v>27</v>
      </c>
      <c r="N101" s="83"/>
      <c r="O101" s="38"/>
    </row>
    <row r="102" spans="1:15" ht="43" customHeight="1" x14ac:dyDescent="0.3">
      <c r="A102" s="59"/>
      <c r="B102" s="74"/>
      <c r="C102" s="83"/>
      <c r="D102" s="35" t="s">
        <v>81</v>
      </c>
      <c r="E102" s="91"/>
      <c r="F102" s="83"/>
      <c r="G102" s="83"/>
      <c r="H102" s="91"/>
      <c r="I102" s="83"/>
      <c r="J102" s="83"/>
      <c r="K102" s="83"/>
      <c r="L102" s="83"/>
      <c r="M102" s="83"/>
      <c r="N102" s="83"/>
      <c r="O102" s="38"/>
    </row>
    <row r="103" spans="1:15" ht="43" customHeight="1" x14ac:dyDescent="0.3">
      <c r="A103" s="59"/>
      <c r="B103" s="74"/>
      <c r="C103" s="83"/>
      <c r="D103" s="35" t="s">
        <v>82</v>
      </c>
      <c r="E103" s="91"/>
      <c r="F103" s="83" t="s">
        <v>24</v>
      </c>
      <c r="G103" s="83" t="s">
        <v>25</v>
      </c>
      <c r="H103" s="91" t="s">
        <v>83</v>
      </c>
      <c r="I103" s="119"/>
      <c r="J103" s="83" t="s">
        <v>84</v>
      </c>
      <c r="K103" s="119"/>
      <c r="L103" s="119" t="s">
        <v>27</v>
      </c>
      <c r="M103" s="119" t="s">
        <v>27</v>
      </c>
      <c r="N103" s="119"/>
      <c r="O103" s="38"/>
    </row>
    <row r="104" spans="1:15" ht="43" customHeight="1" x14ac:dyDescent="0.3">
      <c r="A104" s="59"/>
      <c r="B104" s="74"/>
      <c r="C104" s="83"/>
      <c r="D104" s="35" t="s">
        <v>85</v>
      </c>
      <c r="E104" s="91"/>
      <c r="F104" s="83"/>
      <c r="G104" s="83"/>
      <c r="H104" s="91"/>
      <c r="I104" s="119"/>
      <c r="J104" s="83"/>
      <c r="K104" s="119"/>
      <c r="L104" s="119"/>
      <c r="M104" s="119"/>
      <c r="N104" s="119"/>
      <c r="O104" s="38"/>
    </row>
    <row r="105" spans="1:15" ht="86.15" customHeight="1" x14ac:dyDescent="0.3">
      <c r="A105" s="59"/>
      <c r="B105" s="74"/>
      <c r="C105" s="83"/>
      <c r="D105" s="35" t="s">
        <v>86</v>
      </c>
      <c r="E105" s="91"/>
      <c r="F105" s="34" t="s">
        <v>31</v>
      </c>
      <c r="G105" s="34" t="s">
        <v>25</v>
      </c>
      <c r="H105" s="35" t="s">
        <v>26</v>
      </c>
      <c r="I105" s="41" t="s">
        <v>27</v>
      </c>
      <c r="J105" s="41"/>
      <c r="K105" s="41" t="s">
        <v>27</v>
      </c>
      <c r="L105" s="41"/>
      <c r="M105" s="41" t="s">
        <v>27</v>
      </c>
      <c r="N105" s="41"/>
      <c r="O105" s="38"/>
    </row>
    <row r="106" spans="1:15" ht="43" customHeight="1" x14ac:dyDescent="0.3">
      <c r="A106" s="59" t="s">
        <v>111</v>
      </c>
      <c r="B106" s="74" t="s">
        <v>78</v>
      </c>
      <c r="C106" s="83" t="s">
        <v>112</v>
      </c>
      <c r="D106" s="35" t="s">
        <v>22</v>
      </c>
      <c r="E106" s="91" t="s">
        <v>107</v>
      </c>
      <c r="F106" s="83" t="s">
        <v>24</v>
      </c>
      <c r="G106" s="83" t="s">
        <v>25</v>
      </c>
      <c r="H106" s="91" t="s">
        <v>26</v>
      </c>
      <c r="I106" s="83" t="s">
        <v>27</v>
      </c>
      <c r="J106" s="83"/>
      <c r="K106" s="83" t="s">
        <v>27</v>
      </c>
      <c r="L106" s="83"/>
      <c r="M106" s="83" t="s">
        <v>27</v>
      </c>
      <c r="N106" s="83"/>
      <c r="O106" s="38"/>
    </row>
    <row r="107" spans="1:15" ht="43" customHeight="1" x14ac:dyDescent="0.3">
      <c r="A107" s="59"/>
      <c r="B107" s="74"/>
      <c r="C107" s="83"/>
      <c r="D107" s="35" t="s">
        <v>81</v>
      </c>
      <c r="E107" s="91"/>
      <c r="F107" s="83"/>
      <c r="G107" s="83"/>
      <c r="H107" s="91"/>
      <c r="I107" s="83"/>
      <c r="J107" s="83"/>
      <c r="K107" s="83"/>
      <c r="L107" s="83"/>
      <c r="M107" s="83"/>
      <c r="N107" s="83"/>
      <c r="O107" s="38"/>
    </row>
    <row r="108" spans="1:15" ht="43" customHeight="1" x14ac:dyDescent="0.3">
      <c r="A108" s="59"/>
      <c r="B108" s="74"/>
      <c r="C108" s="83"/>
      <c r="D108" s="35" t="s">
        <v>82</v>
      </c>
      <c r="E108" s="91"/>
      <c r="F108" s="83" t="s">
        <v>24</v>
      </c>
      <c r="G108" s="83" t="s">
        <v>25</v>
      </c>
      <c r="H108" s="91" t="s">
        <v>83</v>
      </c>
      <c r="I108" s="119"/>
      <c r="J108" s="83" t="s">
        <v>84</v>
      </c>
      <c r="K108" s="119"/>
      <c r="L108" s="119" t="s">
        <v>27</v>
      </c>
      <c r="M108" s="119" t="s">
        <v>27</v>
      </c>
      <c r="N108" s="119"/>
      <c r="O108" s="38"/>
    </row>
    <row r="109" spans="1:15" ht="43" customHeight="1" x14ac:dyDescent="0.3">
      <c r="A109" s="59"/>
      <c r="B109" s="74"/>
      <c r="C109" s="83"/>
      <c r="D109" s="35" t="s">
        <v>85</v>
      </c>
      <c r="E109" s="91"/>
      <c r="F109" s="83"/>
      <c r="G109" s="83"/>
      <c r="H109" s="91"/>
      <c r="I109" s="119"/>
      <c r="J109" s="119"/>
      <c r="K109" s="119"/>
      <c r="L109" s="119"/>
      <c r="M109" s="119"/>
      <c r="N109" s="119"/>
      <c r="O109" s="38"/>
    </row>
    <row r="110" spans="1:15" ht="86.15" customHeight="1" x14ac:dyDescent="0.3">
      <c r="A110" s="59"/>
      <c r="B110" s="74"/>
      <c r="C110" s="83"/>
      <c r="D110" s="35" t="s">
        <v>86</v>
      </c>
      <c r="E110" s="91"/>
      <c r="F110" s="34" t="s">
        <v>31</v>
      </c>
      <c r="G110" s="34" t="s">
        <v>25</v>
      </c>
      <c r="H110" s="35" t="s">
        <v>26</v>
      </c>
      <c r="I110" s="41" t="s">
        <v>27</v>
      </c>
      <c r="J110" s="41"/>
      <c r="K110" s="41" t="s">
        <v>27</v>
      </c>
      <c r="L110" s="41"/>
      <c r="M110" s="41" t="s">
        <v>27</v>
      </c>
      <c r="N110" s="41"/>
      <c r="O110" s="38"/>
    </row>
    <row r="111" spans="1:15" ht="43" customHeight="1" x14ac:dyDescent="0.3">
      <c r="A111" s="59" t="s">
        <v>113</v>
      </c>
      <c r="B111" s="74" t="s">
        <v>78</v>
      </c>
      <c r="C111" s="83" t="s">
        <v>114</v>
      </c>
      <c r="D111" s="35" t="s">
        <v>22</v>
      </c>
      <c r="E111" s="91" t="s">
        <v>110</v>
      </c>
      <c r="F111" s="83" t="s">
        <v>24</v>
      </c>
      <c r="G111" s="83" t="s">
        <v>25</v>
      </c>
      <c r="H111" s="91" t="s">
        <v>26</v>
      </c>
      <c r="I111" s="83" t="s">
        <v>27</v>
      </c>
      <c r="J111" s="83"/>
      <c r="K111" s="83" t="s">
        <v>27</v>
      </c>
      <c r="L111" s="83"/>
      <c r="M111" s="83" t="s">
        <v>27</v>
      </c>
      <c r="N111" s="83"/>
      <c r="O111" s="38"/>
    </row>
    <row r="112" spans="1:15" ht="43" customHeight="1" x14ac:dyDescent="0.3">
      <c r="A112" s="59"/>
      <c r="B112" s="74"/>
      <c r="C112" s="83"/>
      <c r="D112" s="35" t="s">
        <v>81</v>
      </c>
      <c r="E112" s="91"/>
      <c r="F112" s="83"/>
      <c r="G112" s="83"/>
      <c r="H112" s="91"/>
      <c r="I112" s="83"/>
      <c r="J112" s="83"/>
      <c r="K112" s="83"/>
      <c r="L112" s="83"/>
      <c r="M112" s="83"/>
      <c r="N112" s="83"/>
      <c r="O112" s="38"/>
    </row>
    <row r="113" spans="1:15" ht="43" customHeight="1" x14ac:dyDescent="0.3">
      <c r="A113" s="59"/>
      <c r="B113" s="74"/>
      <c r="C113" s="83"/>
      <c r="D113" s="35" t="s">
        <v>82</v>
      </c>
      <c r="E113" s="91"/>
      <c r="F113" s="83" t="s">
        <v>24</v>
      </c>
      <c r="G113" s="83" t="s">
        <v>25</v>
      </c>
      <c r="H113" s="91" t="s">
        <v>83</v>
      </c>
      <c r="I113" s="119"/>
      <c r="J113" s="83" t="s">
        <v>84</v>
      </c>
      <c r="K113" s="119"/>
      <c r="L113" s="119" t="s">
        <v>27</v>
      </c>
      <c r="M113" s="119" t="s">
        <v>27</v>
      </c>
      <c r="N113" s="119"/>
      <c r="O113" s="38"/>
    </row>
    <row r="114" spans="1:15" ht="43" customHeight="1" x14ac:dyDescent="0.3">
      <c r="A114" s="59"/>
      <c r="B114" s="74"/>
      <c r="C114" s="83"/>
      <c r="D114" s="35" t="s">
        <v>85</v>
      </c>
      <c r="E114" s="91"/>
      <c r="F114" s="83"/>
      <c r="G114" s="83"/>
      <c r="H114" s="91"/>
      <c r="I114" s="119"/>
      <c r="J114" s="119"/>
      <c r="K114" s="119"/>
      <c r="L114" s="119"/>
      <c r="M114" s="119"/>
      <c r="N114" s="119"/>
      <c r="O114" s="38"/>
    </row>
    <row r="115" spans="1:15" ht="86.15" customHeight="1" x14ac:dyDescent="0.3">
      <c r="A115" s="59"/>
      <c r="B115" s="74"/>
      <c r="C115" s="83"/>
      <c r="D115" s="35" t="s">
        <v>86</v>
      </c>
      <c r="E115" s="91"/>
      <c r="F115" s="34" t="s">
        <v>31</v>
      </c>
      <c r="G115" s="34" t="s">
        <v>25</v>
      </c>
      <c r="H115" s="35" t="s">
        <v>26</v>
      </c>
      <c r="I115" s="41" t="s">
        <v>27</v>
      </c>
      <c r="J115" s="41"/>
      <c r="K115" s="41" t="s">
        <v>27</v>
      </c>
      <c r="L115" s="41"/>
      <c r="M115" s="41" t="s">
        <v>27</v>
      </c>
      <c r="N115" s="41"/>
      <c r="O115" s="38"/>
    </row>
    <row r="116" spans="1:15" ht="43" customHeight="1" x14ac:dyDescent="0.3">
      <c r="A116" s="59" t="s">
        <v>115</v>
      </c>
      <c r="B116" s="74" t="s">
        <v>78</v>
      </c>
      <c r="C116" s="83" t="s">
        <v>116</v>
      </c>
      <c r="D116" s="35" t="s">
        <v>22</v>
      </c>
      <c r="E116" s="91" t="s">
        <v>117</v>
      </c>
      <c r="F116" s="83" t="s">
        <v>24</v>
      </c>
      <c r="G116" s="83" t="s">
        <v>25</v>
      </c>
      <c r="H116" s="91" t="s">
        <v>26</v>
      </c>
      <c r="I116" s="83" t="s">
        <v>27</v>
      </c>
      <c r="J116" s="83"/>
      <c r="K116" s="83" t="s">
        <v>27</v>
      </c>
      <c r="L116" s="83"/>
      <c r="M116" s="83" t="s">
        <v>27</v>
      </c>
      <c r="N116" s="83"/>
      <c r="O116" s="38"/>
    </row>
    <row r="117" spans="1:15" ht="43" customHeight="1" x14ac:dyDescent="0.3">
      <c r="A117" s="59"/>
      <c r="B117" s="74"/>
      <c r="C117" s="83"/>
      <c r="D117" s="35" t="s">
        <v>81</v>
      </c>
      <c r="E117" s="91"/>
      <c r="F117" s="83"/>
      <c r="G117" s="83"/>
      <c r="H117" s="91"/>
      <c r="I117" s="83"/>
      <c r="J117" s="83"/>
      <c r="K117" s="83"/>
      <c r="L117" s="83"/>
      <c r="M117" s="83"/>
      <c r="N117" s="83"/>
      <c r="O117" s="38"/>
    </row>
    <row r="118" spans="1:15" ht="43" customHeight="1" x14ac:dyDescent="0.3">
      <c r="A118" s="59"/>
      <c r="B118" s="74"/>
      <c r="C118" s="83"/>
      <c r="D118" s="35" t="s">
        <v>82</v>
      </c>
      <c r="E118" s="91"/>
      <c r="F118" s="83" t="s">
        <v>24</v>
      </c>
      <c r="G118" s="83" t="s">
        <v>25</v>
      </c>
      <c r="H118" s="91" t="s">
        <v>83</v>
      </c>
      <c r="I118" s="119"/>
      <c r="J118" s="83" t="s">
        <v>84</v>
      </c>
      <c r="K118" s="119"/>
      <c r="L118" s="119" t="s">
        <v>27</v>
      </c>
      <c r="M118" s="119" t="s">
        <v>27</v>
      </c>
      <c r="N118" s="119"/>
      <c r="O118" s="38"/>
    </row>
    <row r="119" spans="1:15" ht="43" customHeight="1" x14ac:dyDescent="0.3">
      <c r="A119" s="59"/>
      <c r="B119" s="74"/>
      <c r="C119" s="83"/>
      <c r="D119" s="35" t="s">
        <v>85</v>
      </c>
      <c r="E119" s="91"/>
      <c r="F119" s="83"/>
      <c r="G119" s="83"/>
      <c r="H119" s="91"/>
      <c r="I119" s="119"/>
      <c r="J119" s="83"/>
      <c r="K119" s="119"/>
      <c r="L119" s="119"/>
      <c r="M119" s="119"/>
      <c r="N119" s="119"/>
      <c r="O119" s="38"/>
    </row>
    <row r="120" spans="1:15" ht="86.15" customHeight="1" x14ac:dyDescent="0.3">
      <c r="A120" s="59"/>
      <c r="B120" s="74"/>
      <c r="C120" s="83"/>
      <c r="D120" s="35" t="s">
        <v>86</v>
      </c>
      <c r="E120" s="91"/>
      <c r="F120" s="34" t="s">
        <v>31</v>
      </c>
      <c r="G120" s="34" t="s">
        <v>25</v>
      </c>
      <c r="H120" s="35" t="s">
        <v>26</v>
      </c>
      <c r="I120" s="41" t="s">
        <v>27</v>
      </c>
      <c r="J120" s="41"/>
      <c r="K120" s="41" t="s">
        <v>27</v>
      </c>
      <c r="L120" s="41"/>
      <c r="M120" s="41" t="s">
        <v>27</v>
      </c>
      <c r="N120" s="41"/>
      <c r="O120" s="38"/>
    </row>
    <row r="121" spans="1:15" ht="43" customHeight="1" x14ac:dyDescent="0.3">
      <c r="A121" s="59" t="s">
        <v>118</v>
      </c>
      <c r="B121" s="74" t="s">
        <v>78</v>
      </c>
      <c r="C121" s="83" t="s">
        <v>119</v>
      </c>
      <c r="D121" s="35" t="s">
        <v>22</v>
      </c>
      <c r="E121" s="91" t="s">
        <v>120</v>
      </c>
      <c r="F121" s="83" t="s">
        <v>24</v>
      </c>
      <c r="G121" s="83" t="s">
        <v>25</v>
      </c>
      <c r="H121" s="91" t="s">
        <v>26</v>
      </c>
      <c r="I121" s="83" t="s">
        <v>27</v>
      </c>
      <c r="J121" s="83"/>
      <c r="K121" s="83" t="s">
        <v>27</v>
      </c>
      <c r="L121" s="83"/>
      <c r="M121" s="83" t="s">
        <v>27</v>
      </c>
      <c r="N121" s="83"/>
      <c r="O121" s="38"/>
    </row>
    <row r="122" spans="1:15" ht="43" customHeight="1" x14ac:dyDescent="0.3">
      <c r="A122" s="59"/>
      <c r="B122" s="74"/>
      <c r="C122" s="83"/>
      <c r="D122" s="35" t="s">
        <v>81</v>
      </c>
      <c r="E122" s="91"/>
      <c r="F122" s="83"/>
      <c r="G122" s="83"/>
      <c r="H122" s="91"/>
      <c r="I122" s="83"/>
      <c r="J122" s="83"/>
      <c r="K122" s="83"/>
      <c r="L122" s="83"/>
      <c r="M122" s="83"/>
      <c r="N122" s="83"/>
      <c r="O122" s="38"/>
    </row>
    <row r="123" spans="1:15" ht="43" customHeight="1" x14ac:dyDescent="0.3">
      <c r="A123" s="59"/>
      <c r="B123" s="74"/>
      <c r="C123" s="83"/>
      <c r="D123" s="35" t="s">
        <v>82</v>
      </c>
      <c r="E123" s="91"/>
      <c r="F123" s="83" t="s">
        <v>24</v>
      </c>
      <c r="G123" s="83" t="s">
        <v>25</v>
      </c>
      <c r="H123" s="91" t="s">
        <v>83</v>
      </c>
      <c r="I123" s="119"/>
      <c r="J123" s="83" t="s">
        <v>84</v>
      </c>
      <c r="K123" s="119"/>
      <c r="L123" s="119" t="s">
        <v>27</v>
      </c>
      <c r="M123" s="119" t="s">
        <v>27</v>
      </c>
      <c r="N123" s="119"/>
      <c r="O123" s="38"/>
    </row>
    <row r="124" spans="1:15" ht="43" customHeight="1" x14ac:dyDescent="0.3">
      <c r="A124" s="59"/>
      <c r="B124" s="74"/>
      <c r="C124" s="83"/>
      <c r="D124" s="35" t="s">
        <v>85</v>
      </c>
      <c r="E124" s="91"/>
      <c r="F124" s="83"/>
      <c r="G124" s="83"/>
      <c r="H124" s="91"/>
      <c r="I124" s="119"/>
      <c r="J124" s="83"/>
      <c r="K124" s="119"/>
      <c r="L124" s="119"/>
      <c r="M124" s="119"/>
      <c r="N124" s="119"/>
      <c r="O124" s="38"/>
    </row>
    <row r="125" spans="1:15" ht="86.15" customHeight="1" x14ac:dyDescent="0.3">
      <c r="A125" s="59"/>
      <c r="B125" s="74"/>
      <c r="C125" s="83"/>
      <c r="D125" s="35" t="s">
        <v>86</v>
      </c>
      <c r="E125" s="91"/>
      <c r="F125" s="34" t="s">
        <v>31</v>
      </c>
      <c r="G125" s="34" t="s">
        <v>25</v>
      </c>
      <c r="H125" s="35" t="s">
        <v>26</v>
      </c>
      <c r="I125" s="41" t="s">
        <v>27</v>
      </c>
      <c r="J125" s="41"/>
      <c r="K125" s="41" t="s">
        <v>27</v>
      </c>
      <c r="L125" s="41"/>
      <c r="M125" s="41" t="s">
        <v>27</v>
      </c>
      <c r="N125" s="41"/>
      <c r="O125" s="38"/>
    </row>
    <row r="126" spans="1:15" ht="43" customHeight="1" x14ac:dyDescent="0.3">
      <c r="A126" s="59" t="s">
        <v>121</v>
      </c>
      <c r="B126" s="74" t="s">
        <v>78</v>
      </c>
      <c r="C126" s="83" t="s">
        <v>122</v>
      </c>
      <c r="D126" s="35" t="s">
        <v>22</v>
      </c>
      <c r="E126" s="91" t="s">
        <v>123</v>
      </c>
      <c r="F126" s="83" t="s">
        <v>24</v>
      </c>
      <c r="G126" s="83" t="s">
        <v>25</v>
      </c>
      <c r="H126" s="91" t="s">
        <v>26</v>
      </c>
      <c r="I126" s="83" t="s">
        <v>27</v>
      </c>
      <c r="J126" s="83"/>
      <c r="K126" s="83" t="s">
        <v>27</v>
      </c>
      <c r="L126" s="83"/>
      <c r="M126" s="83" t="s">
        <v>27</v>
      </c>
      <c r="N126" s="83"/>
      <c r="O126" s="38"/>
    </row>
    <row r="127" spans="1:15" ht="43" customHeight="1" x14ac:dyDescent="0.3">
      <c r="A127" s="59"/>
      <c r="B127" s="74"/>
      <c r="C127" s="83"/>
      <c r="D127" s="35" t="s">
        <v>81</v>
      </c>
      <c r="E127" s="91"/>
      <c r="F127" s="83"/>
      <c r="G127" s="83"/>
      <c r="H127" s="91"/>
      <c r="I127" s="83"/>
      <c r="J127" s="83"/>
      <c r="K127" s="83"/>
      <c r="L127" s="83"/>
      <c r="M127" s="83"/>
      <c r="N127" s="83"/>
      <c r="O127" s="38"/>
    </row>
    <row r="128" spans="1:15" ht="43" customHeight="1" x14ac:dyDescent="0.3">
      <c r="A128" s="59"/>
      <c r="B128" s="74"/>
      <c r="C128" s="83"/>
      <c r="D128" s="35" t="s">
        <v>82</v>
      </c>
      <c r="E128" s="91"/>
      <c r="F128" s="83" t="s">
        <v>24</v>
      </c>
      <c r="G128" s="83" t="s">
        <v>25</v>
      </c>
      <c r="H128" s="91" t="s">
        <v>83</v>
      </c>
      <c r="I128" s="119"/>
      <c r="J128" s="83" t="s">
        <v>84</v>
      </c>
      <c r="K128" s="119"/>
      <c r="L128" s="119" t="s">
        <v>27</v>
      </c>
      <c r="M128" s="119" t="s">
        <v>27</v>
      </c>
      <c r="N128" s="119"/>
      <c r="O128" s="38"/>
    </row>
    <row r="129" spans="1:15" ht="43" customHeight="1" x14ac:dyDescent="0.3">
      <c r="A129" s="59"/>
      <c r="B129" s="74"/>
      <c r="C129" s="83"/>
      <c r="D129" s="35" t="s">
        <v>85</v>
      </c>
      <c r="E129" s="91"/>
      <c r="F129" s="83"/>
      <c r="G129" s="83"/>
      <c r="H129" s="91"/>
      <c r="I129" s="119"/>
      <c r="J129" s="83"/>
      <c r="K129" s="119"/>
      <c r="L129" s="119"/>
      <c r="M129" s="119"/>
      <c r="N129" s="119"/>
      <c r="O129" s="38"/>
    </row>
    <row r="130" spans="1:15" ht="86.15" customHeight="1" x14ac:dyDescent="0.3">
      <c r="A130" s="59"/>
      <c r="B130" s="74"/>
      <c r="C130" s="83"/>
      <c r="D130" s="35" t="s">
        <v>86</v>
      </c>
      <c r="E130" s="91"/>
      <c r="F130" s="34" t="s">
        <v>31</v>
      </c>
      <c r="G130" s="34" t="s">
        <v>25</v>
      </c>
      <c r="H130" s="35" t="s">
        <v>26</v>
      </c>
      <c r="I130" s="41" t="s">
        <v>27</v>
      </c>
      <c r="J130" s="41"/>
      <c r="K130" s="41" t="s">
        <v>27</v>
      </c>
      <c r="L130" s="41"/>
      <c r="M130" s="41" t="s">
        <v>27</v>
      </c>
      <c r="N130" s="41"/>
      <c r="O130" s="38"/>
    </row>
    <row r="131" spans="1:15" ht="43" customHeight="1" x14ac:dyDescent="0.3">
      <c r="A131" s="59" t="s">
        <v>124</v>
      </c>
      <c r="B131" s="74" t="s">
        <v>78</v>
      </c>
      <c r="C131" s="83" t="s">
        <v>125</v>
      </c>
      <c r="D131" s="35" t="s">
        <v>22</v>
      </c>
      <c r="E131" s="91" t="s">
        <v>123</v>
      </c>
      <c r="F131" s="83" t="s">
        <v>24</v>
      </c>
      <c r="G131" s="83" t="s">
        <v>25</v>
      </c>
      <c r="H131" s="91" t="s">
        <v>26</v>
      </c>
      <c r="I131" s="83" t="s">
        <v>27</v>
      </c>
      <c r="J131" s="83"/>
      <c r="K131" s="83" t="s">
        <v>27</v>
      </c>
      <c r="L131" s="83"/>
      <c r="M131" s="83" t="s">
        <v>27</v>
      </c>
      <c r="N131" s="83"/>
      <c r="O131" s="38"/>
    </row>
    <row r="132" spans="1:15" ht="43" customHeight="1" x14ac:dyDescent="0.3">
      <c r="A132" s="59"/>
      <c r="B132" s="74"/>
      <c r="C132" s="83"/>
      <c r="D132" s="35" t="s">
        <v>81</v>
      </c>
      <c r="E132" s="91"/>
      <c r="F132" s="83"/>
      <c r="G132" s="83"/>
      <c r="H132" s="91"/>
      <c r="I132" s="83"/>
      <c r="J132" s="83"/>
      <c r="K132" s="83"/>
      <c r="L132" s="83"/>
      <c r="M132" s="83"/>
      <c r="N132" s="83"/>
      <c r="O132" s="38"/>
    </row>
    <row r="133" spans="1:15" ht="43" customHeight="1" x14ac:dyDescent="0.3">
      <c r="A133" s="59"/>
      <c r="B133" s="74"/>
      <c r="C133" s="83"/>
      <c r="D133" s="35" t="s">
        <v>82</v>
      </c>
      <c r="E133" s="91"/>
      <c r="F133" s="83" t="s">
        <v>24</v>
      </c>
      <c r="G133" s="83" t="s">
        <v>25</v>
      </c>
      <c r="H133" s="91" t="s">
        <v>83</v>
      </c>
      <c r="I133" s="119"/>
      <c r="J133" s="83" t="s">
        <v>84</v>
      </c>
      <c r="K133" s="119"/>
      <c r="L133" s="119" t="s">
        <v>27</v>
      </c>
      <c r="M133" s="119" t="s">
        <v>27</v>
      </c>
      <c r="N133" s="119"/>
      <c r="O133" s="38"/>
    </row>
    <row r="134" spans="1:15" ht="43" customHeight="1" x14ac:dyDescent="0.3">
      <c r="A134" s="59"/>
      <c r="B134" s="74"/>
      <c r="C134" s="83"/>
      <c r="D134" s="35" t="s">
        <v>85</v>
      </c>
      <c r="E134" s="91"/>
      <c r="F134" s="83"/>
      <c r="G134" s="83"/>
      <c r="H134" s="91"/>
      <c r="I134" s="119"/>
      <c r="J134" s="119"/>
      <c r="K134" s="119"/>
      <c r="L134" s="119"/>
      <c r="M134" s="119"/>
      <c r="N134" s="119"/>
      <c r="O134" s="38"/>
    </row>
    <row r="135" spans="1:15" ht="86.15" customHeight="1" x14ac:dyDescent="0.3">
      <c r="A135" s="59"/>
      <c r="B135" s="74"/>
      <c r="C135" s="83"/>
      <c r="D135" s="35" t="s">
        <v>86</v>
      </c>
      <c r="E135" s="91"/>
      <c r="F135" s="34" t="s">
        <v>31</v>
      </c>
      <c r="G135" s="34" t="s">
        <v>25</v>
      </c>
      <c r="H135" s="35" t="s">
        <v>26</v>
      </c>
      <c r="I135" s="41" t="s">
        <v>27</v>
      </c>
      <c r="J135" s="41"/>
      <c r="K135" s="41" t="s">
        <v>27</v>
      </c>
      <c r="L135" s="41"/>
      <c r="M135" s="41" t="s">
        <v>27</v>
      </c>
      <c r="N135" s="41"/>
      <c r="O135" s="38"/>
    </row>
    <row r="136" spans="1:15" ht="43" customHeight="1" x14ac:dyDescent="0.3">
      <c r="A136" s="59" t="s">
        <v>126</v>
      </c>
      <c r="B136" s="74" t="s">
        <v>78</v>
      </c>
      <c r="C136" s="83" t="s">
        <v>127</v>
      </c>
      <c r="D136" s="35" t="s">
        <v>22</v>
      </c>
      <c r="E136" s="91" t="s">
        <v>123</v>
      </c>
      <c r="F136" s="83" t="s">
        <v>24</v>
      </c>
      <c r="G136" s="83" t="s">
        <v>25</v>
      </c>
      <c r="H136" s="91" t="s">
        <v>26</v>
      </c>
      <c r="I136" s="83" t="s">
        <v>27</v>
      </c>
      <c r="J136" s="83"/>
      <c r="K136" s="83" t="s">
        <v>27</v>
      </c>
      <c r="L136" s="83"/>
      <c r="M136" s="83" t="s">
        <v>27</v>
      </c>
      <c r="N136" s="83"/>
      <c r="O136" s="38"/>
    </row>
    <row r="137" spans="1:15" ht="43" customHeight="1" x14ac:dyDescent="0.3">
      <c r="A137" s="59"/>
      <c r="B137" s="74"/>
      <c r="C137" s="83"/>
      <c r="D137" s="35" t="s">
        <v>81</v>
      </c>
      <c r="E137" s="91"/>
      <c r="F137" s="83"/>
      <c r="G137" s="83"/>
      <c r="H137" s="91"/>
      <c r="I137" s="83"/>
      <c r="J137" s="83"/>
      <c r="K137" s="83"/>
      <c r="L137" s="83"/>
      <c r="M137" s="83"/>
      <c r="N137" s="83"/>
      <c r="O137" s="38"/>
    </row>
    <row r="138" spans="1:15" ht="43" customHeight="1" x14ac:dyDescent="0.3">
      <c r="A138" s="59"/>
      <c r="B138" s="74"/>
      <c r="C138" s="83"/>
      <c r="D138" s="35" t="s">
        <v>82</v>
      </c>
      <c r="E138" s="91"/>
      <c r="F138" s="83" t="s">
        <v>24</v>
      </c>
      <c r="G138" s="83" t="s">
        <v>25</v>
      </c>
      <c r="H138" s="91" t="s">
        <v>83</v>
      </c>
      <c r="I138" s="119"/>
      <c r="J138" s="83" t="s">
        <v>84</v>
      </c>
      <c r="K138" s="119"/>
      <c r="L138" s="119" t="s">
        <v>27</v>
      </c>
      <c r="M138" s="119" t="s">
        <v>27</v>
      </c>
      <c r="N138" s="119"/>
      <c r="O138" s="38"/>
    </row>
    <row r="139" spans="1:15" ht="43" customHeight="1" x14ac:dyDescent="0.3">
      <c r="A139" s="59"/>
      <c r="B139" s="74"/>
      <c r="C139" s="83"/>
      <c r="D139" s="35" t="s">
        <v>85</v>
      </c>
      <c r="E139" s="91"/>
      <c r="F139" s="83"/>
      <c r="G139" s="83"/>
      <c r="H139" s="91"/>
      <c r="I139" s="119"/>
      <c r="J139" s="119"/>
      <c r="K139" s="119"/>
      <c r="L139" s="119"/>
      <c r="M139" s="119"/>
      <c r="N139" s="119"/>
      <c r="O139" s="38"/>
    </row>
    <row r="140" spans="1:15" ht="86.15" customHeight="1" x14ac:dyDescent="0.3">
      <c r="A140" s="59"/>
      <c r="B140" s="74"/>
      <c r="C140" s="83"/>
      <c r="D140" s="35" t="s">
        <v>86</v>
      </c>
      <c r="E140" s="91"/>
      <c r="F140" s="34" t="s">
        <v>31</v>
      </c>
      <c r="G140" s="34" t="s">
        <v>25</v>
      </c>
      <c r="H140" s="35" t="s">
        <v>26</v>
      </c>
      <c r="I140" s="41" t="s">
        <v>27</v>
      </c>
      <c r="J140" s="41"/>
      <c r="K140" s="41" t="s">
        <v>27</v>
      </c>
      <c r="L140" s="41"/>
      <c r="M140" s="41" t="s">
        <v>27</v>
      </c>
      <c r="N140" s="41"/>
      <c r="O140" s="38"/>
    </row>
    <row r="141" spans="1:15" ht="43" customHeight="1" x14ac:dyDescent="0.3">
      <c r="A141" s="59" t="s">
        <v>128</v>
      </c>
      <c r="B141" s="74" t="s">
        <v>78</v>
      </c>
      <c r="C141" s="83" t="s">
        <v>129</v>
      </c>
      <c r="D141" s="35" t="s">
        <v>22</v>
      </c>
      <c r="E141" s="91" t="s">
        <v>130</v>
      </c>
      <c r="F141" s="83" t="s">
        <v>24</v>
      </c>
      <c r="G141" s="83" t="s">
        <v>25</v>
      </c>
      <c r="H141" s="91" t="s">
        <v>26</v>
      </c>
      <c r="I141" s="83" t="s">
        <v>27</v>
      </c>
      <c r="J141" s="83"/>
      <c r="K141" s="83" t="s">
        <v>27</v>
      </c>
      <c r="L141" s="83"/>
      <c r="M141" s="83" t="s">
        <v>27</v>
      </c>
      <c r="N141" s="83"/>
      <c r="O141" s="38"/>
    </row>
    <row r="142" spans="1:15" ht="43" customHeight="1" x14ac:dyDescent="0.3">
      <c r="A142" s="59"/>
      <c r="B142" s="74"/>
      <c r="C142" s="83"/>
      <c r="D142" s="35" t="s">
        <v>81</v>
      </c>
      <c r="E142" s="91"/>
      <c r="F142" s="83"/>
      <c r="G142" s="83"/>
      <c r="H142" s="91"/>
      <c r="I142" s="83"/>
      <c r="J142" s="83"/>
      <c r="K142" s="83"/>
      <c r="L142" s="83"/>
      <c r="M142" s="83"/>
      <c r="N142" s="83"/>
      <c r="O142" s="38"/>
    </row>
    <row r="143" spans="1:15" ht="43" customHeight="1" x14ac:dyDescent="0.3">
      <c r="A143" s="59"/>
      <c r="B143" s="74"/>
      <c r="C143" s="83"/>
      <c r="D143" s="35" t="s">
        <v>82</v>
      </c>
      <c r="E143" s="91"/>
      <c r="F143" s="83" t="s">
        <v>24</v>
      </c>
      <c r="G143" s="83" t="s">
        <v>25</v>
      </c>
      <c r="H143" s="91" t="s">
        <v>83</v>
      </c>
      <c r="I143" s="119"/>
      <c r="J143" s="83" t="s">
        <v>84</v>
      </c>
      <c r="K143" s="119"/>
      <c r="L143" s="119" t="s">
        <v>27</v>
      </c>
      <c r="M143" s="119" t="s">
        <v>27</v>
      </c>
      <c r="N143" s="119"/>
      <c r="O143" s="38"/>
    </row>
    <row r="144" spans="1:15" ht="43" customHeight="1" x14ac:dyDescent="0.3">
      <c r="A144" s="59"/>
      <c r="B144" s="74"/>
      <c r="C144" s="83"/>
      <c r="D144" s="35" t="s">
        <v>85</v>
      </c>
      <c r="E144" s="91"/>
      <c r="F144" s="83"/>
      <c r="G144" s="83"/>
      <c r="H144" s="91"/>
      <c r="I144" s="119"/>
      <c r="J144" s="119"/>
      <c r="K144" s="119"/>
      <c r="L144" s="119"/>
      <c r="M144" s="119"/>
      <c r="N144" s="119"/>
      <c r="O144" s="38"/>
    </row>
    <row r="145" spans="1:15" ht="86.15" customHeight="1" x14ac:dyDescent="0.3">
      <c r="A145" s="59"/>
      <c r="B145" s="74"/>
      <c r="C145" s="83"/>
      <c r="D145" s="35" t="s">
        <v>86</v>
      </c>
      <c r="E145" s="91"/>
      <c r="F145" s="34" t="s">
        <v>31</v>
      </c>
      <c r="G145" s="34" t="s">
        <v>25</v>
      </c>
      <c r="H145" s="35" t="s">
        <v>26</v>
      </c>
      <c r="I145" s="41" t="s">
        <v>27</v>
      </c>
      <c r="J145" s="41"/>
      <c r="K145" s="41" t="s">
        <v>27</v>
      </c>
      <c r="L145" s="41"/>
      <c r="M145" s="41" t="s">
        <v>27</v>
      </c>
      <c r="N145" s="41"/>
      <c r="O145" s="38"/>
    </row>
    <row r="146" spans="1:15" ht="43" customHeight="1" x14ac:dyDescent="0.3">
      <c r="A146" s="59" t="s">
        <v>131</v>
      </c>
      <c r="B146" s="74" t="s">
        <v>78</v>
      </c>
      <c r="C146" s="83" t="s">
        <v>132</v>
      </c>
      <c r="D146" s="35" t="s">
        <v>22</v>
      </c>
      <c r="E146" s="91" t="s">
        <v>123</v>
      </c>
      <c r="F146" s="83" t="s">
        <v>24</v>
      </c>
      <c r="G146" s="83" t="s">
        <v>25</v>
      </c>
      <c r="H146" s="91" t="s">
        <v>26</v>
      </c>
      <c r="I146" s="83" t="s">
        <v>27</v>
      </c>
      <c r="J146" s="83"/>
      <c r="K146" s="83" t="s">
        <v>27</v>
      </c>
      <c r="L146" s="83"/>
      <c r="M146" s="83" t="s">
        <v>27</v>
      </c>
      <c r="N146" s="83"/>
      <c r="O146" s="38"/>
    </row>
    <row r="147" spans="1:15" ht="43" customHeight="1" x14ac:dyDescent="0.3">
      <c r="A147" s="59"/>
      <c r="B147" s="74"/>
      <c r="C147" s="83"/>
      <c r="D147" s="35" t="s">
        <v>81</v>
      </c>
      <c r="E147" s="91"/>
      <c r="F147" s="83"/>
      <c r="G147" s="83"/>
      <c r="H147" s="91"/>
      <c r="I147" s="83"/>
      <c r="J147" s="83"/>
      <c r="K147" s="83"/>
      <c r="L147" s="83"/>
      <c r="M147" s="83"/>
      <c r="N147" s="83"/>
      <c r="O147" s="38"/>
    </row>
    <row r="148" spans="1:15" ht="43" customHeight="1" x14ac:dyDescent="0.3">
      <c r="A148" s="59"/>
      <c r="B148" s="74"/>
      <c r="C148" s="83"/>
      <c r="D148" s="35" t="s">
        <v>82</v>
      </c>
      <c r="E148" s="91"/>
      <c r="F148" s="83" t="s">
        <v>24</v>
      </c>
      <c r="G148" s="83" t="s">
        <v>25</v>
      </c>
      <c r="H148" s="91" t="s">
        <v>83</v>
      </c>
      <c r="I148" s="119"/>
      <c r="J148" s="83" t="s">
        <v>84</v>
      </c>
      <c r="K148" s="119"/>
      <c r="L148" s="119" t="s">
        <v>27</v>
      </c>
      <c r="M148" s="119" t="s">
        <v>27</v>
      </c>
      <c r="N148" s="119"/>
      <c r="O148" s="38"/>
    </row>
    <row r="149" spans="1:15" ht="43" customHeight="1" x14ac:dyDescent="0.3">
      <c r="A149" s="59"/>
      <c r="B149" s="74"/>
      <c r="C149" s="83"/>
      <c r="D149" s="35" t="s">
        <v>85</v>
      </c>
      <c r="E149" s="91"/>
      <c r="F149" s="83"/>
      <c r="G149" s="83"/>
      <c r="H149" s="91"/>
      <c r="I149" s="119"/>
      <c r="J149" s="119"/>
      <c r="K149" s="119"/>
      <c r="L149" s="119"/>
      <c r="M149" s="119"/>
      <c r="N149" s="119"/>
      <c r="O149" s="38"/>
    </row>
    <row r="150" spans="1:15" ht="86.15" customHeight="1" x14ac:dyDescent="0.3">
      <c r="A150" s="59"/>
      <c r="B150" s="74"/>
      <c r="C150" s="83"/>
      <c r="D150" s="35" t="s">
        <v>86</v>
      </c>
      <c r="E150" s="91"/>
      <c r="F150" s="34" t="s">
        <v>31</v>
      </c>
      <c r="G150" s="34" t="s">
        <v>25</v>
      </c>
      <c r="H150" s="35" t="s">
        <v>26</v>
      </c>
      <c r="I150" s="41" t="s">
        <v>27</v>
      </c>
      <c r="J150" s="41"/>
      <c r="K150" s="41" t="s">
        <v>27</v>
      </c>
      <c r="L150" s="41"/>
      <c r="M150" s="41" t="s">
        <v>27</v>
      </c>
      <c r="N150" s="41"/>
      <c r="O150" s="38"/>
    </row>
    <row r="151" spans="1:15" ht="43" customHeight="1" x14ac:dyDescent="0.3">
      <c r="A151" s="59" t="s">
        <v>133</v>
      </c>
      <c r="B151" s="74" t="s">
        <v>78</v>
      </c>
      <c r="C151" s="83" t="s">
        <v>134</v>
      </c>
      <c r="D151" s="35" t="s">
        <v>22</v>
      </c>
      <c r="E151" s="91" t="s">
        <v>135</v>
      </c>
      <c r="F151" s="83" t="s">
        <v>24</v>
      </c>
      <c r="G151" s="83" t="s">
        <v>25</v>
      </c>
      <c r="H151" s="91" t="s">
        <v>26</v>
      </c>
      <c r="I151" s="83" t="s">
        <v>27</v>
      </c>
      <c r="J151" s="83"/>
      <c r="K151" s="83" t="s">
        <v>27</v>
      </c>
      <c r="L151" s="83"/>
      <c r="M151" s="83" t="s">
        <v>27</v>
      </c>
      <c r="N151" s="83"/>
      <c r="O151" s="38"/>
    </row>
    <row r="152" spans="1:15" ht="43" customHeight="1" x14ac:dyDescent="0.3">
      <c r="A152" s="59"/>
      <c r="B152" s="74"/>
      <c r="C152" s="83"/>
      <c r="D152" s="35" t="s">
        <v>81</v>
      </c>
      <c r="E152" s="91"/>
      <c r="F152" s="83"/>
      <c r="G152" s="83"/>
      <c r="H152" s="91"/>
      <c r="I152" s="83"/>
      <c r="J152" s="83"/>
      <c r="K152" s="83"/>
      <c r="L152" s="83"/>
      <c r="M152" s="83"/>
      <c r="N152" s="83"/>
      <c r="O152" s="38"/>
    </row>
    <row r="153" spans="1:15" ht="43" customHeight="1" x14ac:dyDescent="0.3">
      <c r="A153" s="59"/>
      <c r="B153" s="74"/>
      <c r="C153" s="83"/>
      <c r="D153" s="35" t="s">
        <v>82</v>
      </c>
      <c r="E153" s="91"/>
      <c r="F153" s="83" t="s">
        <v>24</v>
      </c>
      <c r="G153" s="83" t="s">
        <v>25</v>
      </c>
      <c r="H153" s="91" t="s">
        <v>83</v>
      </c>
      <c r="I153" s="119"/>
      <c r="J153" s="83" t="s">
        <v>84</v>
      </c>
      <c r="K153" s="119"/>
      <c r="L153" s="119" t="s">
        <v>27</v>
      </c>
      <c r="M153" s="119" t="s">
        <v>27</v>
      </c>
      <c r="N153" s="119"/>
      <c r="O153" s="38"/>
    </row>
    <row r="154" spans="1:15" ht="43" customHeight="1" x14ac:dyDescent="0.3">
      <c r="A154" s="59"/>
      <c r="B154" s="74"/>
      <c r="C154" s="83"/>
      <c r="D154" s="35" t="s">
        <v>85</v>
      </c>
      <c r="E154" s="91"/>
      <c r="F154" s="83"/>
      <c r="G154" s="83"/>
      <c r="H154" s="91"/>
      <c r="I154" s="119"/>
      <c r="J154" s="119"/>
      <c r="K154" s="119"/>
      <c r="L154" s="119"/>
      <c r="M154" s="119"/>
      <c r="N154" s="119"/>
      <c r="O154" s="38"/>
    </row>
    <row r="155" spans="1:15" ht="86.15" customHeight="1" x14ac:dyDescent="0.3">
      <c r="A155" s="59"/>
      <c r="B155" s="74"/>
      <c r="C155" s="83"/>
      <c r="D155" s="35" t="s">
        <v>86</v>
      </c>
      <c r="E155" s="91"/>
      <c r="F155" s="34" t="s">
        <v>31</v>
      </c>
      <c r="G155" s="34" t="s">
        <v>25</v>
      </c>
      <c r="H155" s="35" t="s">
        <v>26</v>
      </c>
      <c r="I155" s="41" t="s">
        <v>27</v>
      </c>
      <c r="J155" s="41"/>
      <c r="K155" s="41" t="s">
        <v>27</v>
      </c>
      <c r="L155" s="41"/>
      <c r="M155" s="41" t="s">
        <v>27</v>
      </c>
      <c r="N155" s="41"/>
      <c r="O155" s="38"/>
    </row>
    <row r="156" spans="1:15" ht="43" customHeight="1" x14ac:dyDescent="0.3">
      <c r="A156" s="59" t="s">
        <v>136</v>
      </c>
      <c r="B156" s="74" t="s">
        <v>78</v>
      </c>
      <c r="C156" s="83" t="s">
        <v>137</v>
      </c>
      <c r="D156" s="35" t="s">
        <v>22</v>
      </c>
      <c r="E156" s="91" t="s">
        <v>135</v>
      </c>
      <c r="F156" s="83" t="s">
        <v>24</v>
      </c>
      <c r="G156" s="83" t="s">
        <v>25</v>
      </c>
      <c r="H156" s="91" t="s">
        <v>26</v>
      </c>
      <c r="I156" s="83" t="s">
        <v>27</v>
      </c>
      <c r="J156" s="83"/>
      <c r="K156" s="83" t="s">
        <v>27</v>
      </c>
      <c r="L156" s="83"/>
      <c r="M156" s="83" t="s">
        <v>27</v>
      </c>
      <c r="N156" s="83"/>
      <c r="O156" s="38"/>
    </row>
    <row r="157" spans="1:15" ht="43" customHeight="1" x14ac:dyDescent="0.3">
      <c r="A157" s="59"/>
      <c r="B157" s="74"/>
      <c r="C157" s="83"/>
      <c r="D157" s="35" t="s">
        <v>81</v>
      </c>
      <c r="E157" s="91"/>
      <c r="F157" s="83"/>
      <c r="G157" s="83"/>
      <c r="H157" s="91"/>
      <c r="I157" s="83"/>
      <c r="J157" s="83"/>
      <c r="K157" s="83"/>
      <c r="L157" s="83"/>
      <c r="M157" s="83"/>
      <c r="N157" s="83"/>
      <c r="O157" s="38"/>
    </row>
    <row r="158" spans="1:15" ht="43" customHeight="1" x14ac:dyDescent="0.3">
      <c r="A158" s="59"/>
      <c r="B158" s="74"/>
      <c r="C158" s="83"/>
      <c r="D158" s="35" t="s">
        <v>82</v>
      </c>
      <c r="E158" s="91"/>
      <c r="F158" s="83" t="s">
        <v>24</v>
      </c>
      <c r="G158" s="83" t="s">
        <v>25</v>
      </c>
      <c r="H158" s="91" t="s">
        <v>83</v>
      </c>
      <c r="I158" s="119"/>
      <c r="J158" s="83" t="s">
        <v>84</v>
      </c>
      <c r="K158" s="119"/>
      <c r="L158" s="119" t="s">
        <v>27</v>
      </c>
      <c r="M158" s="119" t="s">
        <v>27</v>
      </c>
      <c r="N158" s="119"/>
      <c r="O158" s="38"/>
    </row>
    <row r="159" spans="1:15" ht="43" customHeight="1" x14ac:dyDescent="0.3">
      <c r="A159" s="59"/>
      <c r="B159" s="74"/>
      <c r="C159" s="83"/>
      <c r="D159" s="35" t="s">
        <v>85</v>
      </c>
      <c r="E159" s="91"/>
      <c r="F159" s="83"/>
      <c r="G159" s="83"/>
      <c r="H159" s="91"/>
      <c r="I159" s="119"/>
      <c r="J159" s="83"/>
      <c r="K159" s="119"/>
      <c r="L159" s="119"/>
      <c r="M159" s="119"/>
      <c r="N159" s="119"/>
      <c r="O159" s="38"/>
    </row>
    <row r="160" spans="1:15" ht="86.15" customHeight="1" x14ac:dyDescent="0.3">
      <c r="A160" s="59"/>
      <c r="B160" s="74"/>
      <c r="C160" s="83"/>
      <c r="D160" s="35" t="s">
        <v>86</v>
      </c>
      <c r="E160" s="91"/>
      <c r="F160" s="34" t="s">
        <v>31</v>
      </c>
      <c r="G160" s="34" t="s">
        <v>25</v>
      </c>
      <c r="H160" s="35" t="s">
        <v>26</v>
      </c>
      <c r="I160" s="41" t="s">
        <v>27</v>
      </c>
      <c r="J160" s="41"/>
      <c r="K160" s="41" t="s">
        <v>27</v>
      </c>
      <c r="L160" s="41"/>
      <c r="M160" s="41" t="s">
        <v>27</v>
      </c>
      <c r="N160" s="41"/>
      <c r="O160" s="38"/>
    </row>
    <row r="161" spans="1:15" ht="67.5" customHeight="1" x14ac:dyDescent="0.3">
      <c r="A161" s="59" t="s">
        <v>138</v>
      </c>
      <c r="B161" s="74" t="s">
        <v>78</v>
      </c>
      <c r="C161" s="83" t="s">
        <v>139</v>
      </c>
      <c r="D161" s="35" t="s">
        <v>22</v>
      </c>
      <c r="E161" s="91" t="s">
        <v>140</v>
      </c>
      <c r="F161" s="83" t="s">
        <v>24</v>
      </c>
      <c r="G161" s="83" t="s">
        <v>25</v>
      </c>
      <c r="H161" s="91" t="s">
        <v>26</v>
      </c>
      <c r="I161" s="83" t="s">
        <v>27</v>
      </c>
      <c r="J161" s="83"/>
      <c r="K161" s="83" t="s">
        <v>27</v>
      </c>
      <c r="L161" s="83"/>
      <c r="M161" s="83" t="s">
        <v>27</v>
      </c>
      <c r="N161" s="83"/>
      <c r="O161" s="38"/>
    </row>
    <row r="162" spans="1:15" ht="43" customHeight="1" x14ac:dyDescent="0.3">
      <c r="A162" s="59"/>
      <c r="B162" s="74"/>
      <c r="C162" s="83"/>
      <c r="D162" s="35" t="s">
        <v>81</v>
      </c>
      <c r="E162" s="91"/>
      <c r="F162" s="83"/>
      <c r="G162" s="83"/>
      <c r="H162" s="91"/>
      <c r="I162" s="83"/>
      <c r="J162" s="83"/>
      <c r="K162" s="83"/>
      <c r="L162" s="83"/>
      <c r="M162" s="83"/>
      <c r="N162" s="83"/>
      <c r="O162" s="38"/>
    </row>
    <row r="163" spans="1:15" ht="43" customHeight="1" x14ac:dyDescent="0.3">
      <c r="A163" s="59"/>
      <c r="B163" s="74"/>
      <c r="C163" s="83"/>
      <c r="D163" s="35" t="s">
        <v>82</v>
      </c>
      <c r="E163" s="91"/>
      <c r="F163" s="83" t="s">
        <v>24</v>
      </c>
      <c r="G163" s="83" t="s">
        <v>25</v>
      </c>
      <c r="H163" s="91" t="s">
        <v>83</v>
      </c>
      <c r="I163" s="119"/>
      <c r="J163" s="83" t="s">
        <v>84</v>
      </c>
      <c r="K163" s="119"/>
      <c r="L163" s="119" t="s">
        <v>27</v>
      </c>
      <c r="M163" s="119" t="s">
        <v>27</v>
      </c>
      <c r="N163" s="119"/>
      <c r="O163" s="38"/>
    </row>
    <row r="164" spans="1:15" ht="43" customHeight="1" x14ac:dyDescent="0.3">
      <c r="A164" s="59"/>
      <c r="B164" s="74"/>
      <c r="C164" s="83"/>
      <c r="D164" s="35" t="s">
        <v>85</v>
      </c>
      <c r="E164" s="91"/>
      <c r="F164" s="83"/>
      <c r="G164" s="83"/>
      <c r="H164" s="91"/>
      <c r="I164" s="119"/>
      <c r="J164" s="83"/>
      <c r="K164" s="119"/>
      <c r="L164" s="119"/>
      <c r="M164" s="119"/>
      <c r="N164" s="119"/>
      <c r="O164" s="38"/>
    </row>
    <row r="165" spans="1:15" ht="86.15" customHeight="1" x14ac:dyDescent="0.3">
      <c r="A165" s="59"/>
      <c r="B165" s="74"/>
      <c r="C165" s="83"/>
      <c r="D165" s="35" t="s">
        <v>86</v>
      </c>
      <c r="E165" s="91"/>
      <c r="F165" s="34" t="s">
        <v>31</v>
      </c>
      <c r="G165" s="34" t="s">
        <v>25</v>
      </c>
      <c r="H165" s="35" t="s">
        <v>26</v>
      </c>
      <c r="I165" s="41" t="s">
        <v>27</v>
      </c>
      <c r="J165" s="41"/>
      <c r="K165" s="41" t="s">
        <v>27</v>
      </c>
      <c r="L165" s="41"/>
      <c r="M165" s="41" t="s">
        <v>27</v>
      </c>
      <c r="N165" s="41"/>
      <c r="O165" s="38"/>
    </row>
    <row r="166" spans="1:15" ht="60" customHeight="1" x14ac:dyDescent="0.3">
      <c r="A166" s="59" t="s">
        <v>141</v>
      </c>
      <c r="B166" s="74" t="s">
        <v>78</v>
      </c>
      <c r="C166" s="83" t="s">
        <v>142</v>
      </c>
      <c r="D166" s="35" t="s">
        <v>22</v>
      </c>
      <c r="E166" s="91" t="s">
        <v>140</v>
      </c>
      <c r="F166" s="83" t="s">
        <v>24</v>
      </c>
      <c r="G166" s="83" t="s">
        <v>25</v>
      </c>
      <c r="H166" s="91" t="s">
        <v>26</v>
      </c>
      <c r="I166" s="83" t="s">
        <v>27</v>
      </c>
      <c r="J166" s="83"/>
      <c r="K166" s="83" t="s">
        <v>27</v>
      </c>
      <c r="L166" s="83"/>
      <c r="M166" s="83" t="s">
        <v>27</v>
      </c>
      <c r="N166" s="83"/>
      <c r="O166" s="38"/>
    </row>
    <row r="167" spans="1:15" ht="43" customHeight="1" x14ac:dyDescent="0.3">
      <c r="A167" s="59"/>
      <c r="B167" s="74"/>
      <c r="C167" s="83"/>
      <c r="D167" s="35" t="s">
        <v>81</v>
      </c>
      <c r="E167" s="91"/>
      <c r="F167" s="83"/>
      <c r="G167" s="83"/>
      <c r="H167" s="91"/>
      <c r="I167" s="83"/>
      <c r="J167" s="83"/>
      <c r="K167" s="83"/>
      <c r="L167" s="83"/>
      <c r="M167" s="83"/>
      <c r="N167" s="83"/>
      <c r="O167" s="38"/>
    </row>
    <row r="168" spans="1:15" ht="43" customHeight="1" x14ac:dyDescent="0.3">
      <c r="A168" s="59"/>
      <c r="B168" s="74"/>
      <c r="C168" s="83"/>
      <c r="D168" s="35" t="s">
        <v>82</v>
      </c>
      <c r="E168" s="91"/>
      <c r="F168" s="83" t="s">
        <v>24</v>
      </c>
      <c r="G168" s="83" t="s">
        <v>25</v>
      </c>
      <c r="H168" s="91" t="s">
        <v>83</v>
      </c>
      <c r="I168" s="119"/>
      <c r="J168" s="83" t="s">
        <v>84</v>
      </c>
      <c r="K168" s="119"/>
      <c r="L168" s="119" t="s">
        <v>27</v>
      </c>
      <c r="M168" s="119" t="s">
        <v>27</v>
      </c>
      <c r="N168" s="119"/>
      <c r="O168" s="38"/>
    </row>
    <row r="169" spans="1:15" ht="43" customHeight="1" x14ac:dyDescent="0.3">
      <c r="A169" s="59"/>
      <c r="B169" s="74"/>
      <c r="C169" s="83"/>
      <c r="D169" s="35" t="s">
        <v>85</v>
      </c>
      <c r="E169" s="91"/>
      <c r="F169" s="83"/>
      <c r="G169" s="83"/>
      <c r="H169" s="91"/>
      <c r="I169" s="119"/>
      <c r="J169" s="83"/>
      <c r="K169" s="119"/>
      <c r="L169" s="119"/>
      <c r="M169" s="119"/>
      <c r="N169" s="119"/>
      <c r="O169" s="38"/>
    </row>
    <row r="170" spans="1:15" ht="86.15" customHeight="1" x14ac:dyDescent="0.3">
      <c r="A170" s="59"/>
      <c r="B170" s="74"/>
      <c r="C170" s="83"/>
      <c r="D170" s="35" t="s">
        <v>86</v>
      </c>
      <c r="E170" s="91"/>
      <c r="F170" s="34" t="s">
        <v>31</v>
      </c>
      <c r="G170" s="34" t="s">
        <v>25</v>
      </c>
      <c r="H170" s="35" t="s">
        <v>26</v>
      </c>
      <c r="I170" s="41" t="s">
        <v>27</v>
      </c>
      <c r="J170" s="41"/>
      <c r="K170" s="41" t="s">
        <v>27</v>
      </c>
      <c r="L170" s="41"/>
      <c r="M170" s="41" t="s">
        <v>27</v>
      </c>
      <c r="N170" s="41"/>
      <c r="O170" s="38"/>
    </row>
    <row r="171" spans="1:15" ht="63" customHeight="1" x14ac:dyDescent="0.3">
      <c r="A171" s="59" t="s">
        <v>143</v>
      </c>
      <c r="B171" s="74" t="s">
        <v>78</v>
      </c>
      <c r="C171" s="83" t="s">
        <v>144</v>
      </c>
      <c r="D171" s="35" t="s">
        <v>22</v>
      </c>
      <c r="E171" s="91" t="s">
        <v>140</v>
      </c>
      <c r="F171" s="83" t="s">
        <v>24</v>
      </c>
      <c r="G171" s="83" t="s">
        <v>25</v>
      </c>
      <c r="H171" s="91" t="s">
        <v>26</v>
      </c>
      <c r="I171" s="83" t="s">
        <v>27</v>
      </c>
      <c r="J171" s="83"/>
      <c r="K171" s="83" t="s">
        <v>27</v>
      </c>
      <c r="L171" s="83"/>
      <c r="M171" s="83" t="s">
        <v>27</v>
      </c>
      <c r="N171" s="83"/>
      <c r="O171" s="38"/>
    </row>
    <row r="172" spans="1:15" ht="43" customHeight="1" x14ac:dyDescent="0.3">
      <c r="A172" s="59"/>
      <c r="B172" s="74"/>
      <c r="C172" s="83"/>
      <c r="D172" s="35" t="s">
        <v>81</v>
      </c>
      <c r="E172" s="91"/>
      <c r="F172" s="83"/>
      <c r="G172" s="83"/>
      <c r="H172" s="91"/>
      <c r="I172" s="83"/>
      <c r="J172" s="83"/>
      <c r="K172" s="83"/>
      <c r="L172" s="83"/>
      <c r="M172" s="83"/>
      <c r="N172" s="83"/>
      <c r="O172" s="38"/>
    </row>
    <row r="173" spans="1:15" ht="43" customHeight="1" x14ac:dyDescent="0.3">
      <c r="A173" s="59"/>
      <c r="B173" s="74"/>
      <c r="C173" s="83"/>
      <c r="D173" s="35" t="s">
        <v>82</v>
      </c>
      <c r="E173" s="91"/>
      <c r="F173" s="83" t="s">
        <v>24</v>
      </c>
      <c r="G173" s="83" t="s">
        <v>25</v>
      </c>
      <c r="H173" s="91" t="s">
        <v>83</v>
      </c>
      <c r="I173" s="119"/>
      <c r="J173" s="83" t="s">
        <v>84</v>
      </c>
      <c r="K173" s="119"/>
      <c r="L173" s="119" t="s">
        <v>27</v>
      </c>
      <c r="M173" s="119" t="s">
        <v>27</v>
      </c>
      <c r="N173" s="119"/>
      <c r="O173" s="38"/>
    </row>
    <row r="174" spans="1:15" ht="43" customHeight="1" x14ac:dyDescent="0.3">
      <c r="A174" s="59"/>
      <c r="B174" s="74"/>
      <c r="C174" s="83"/>
      <c r="D174" s="35" t="s">
        <v>85</v>
      </c>
      <c r="E174" s="91"/>
      <c r="F174" s="83"/>
      <c r="G174" s="83"/>
      <c r="H174" s="91"/>
      <c r="I174" s="119"/>
      <c r="J174" s="83"/>
      <c r="K174" s="119"/>
      <c r="L174" s="119"/>
      <c r="M174" s="119"/>
      <c r="N174" s="119"/>
      <c r="O174" s="38"/>
    </row>
    <row r="175" spans="1:15" ht="86.15" customHeight="1" x14ac:dyDescent="0.3">
      <c r="A175" s="59"/>
      <c r="B175" s="74"/>
      <c r="C175" s="83"/>
      <c r="D175" s="35" t="s">
        <v>86</v>
      </c>
      <c r="E175" s="91"/>
      <c r="F175" s="34" t="s">
        <v>31</v>
      </c>
      <c r="G175" s="34" t="s">
        <v>25</v>
      </c>
      <c r="H175" s="35" t="s">
        <v>26</v>
      </c>
      <c r="I175" s="41" t="s">
        <v>27</v>
      </c>
      <c r="J175" s="41"/>
      <c r="K175" s="41" t="s">
        <v>27</v>
      </c>
      <c r="L175" s="41"/>
      <c r="M175" s="41" t="s">
        <v>27</v>
      </c>
      <c r="N175" s="41"/>
      <c r="O175" s="38"/>
    </row>
    <row r="176" spans="1:15" ht="43" customHeight="1" x14ac:dyDescent="0.3">
      <c r="A176" s="59" t="s">
        <v>145</v>
      </c>
      <c r="B176" s="74" t="s">
        <v>78</v>
      </c>
      <c r="C176" s="83" t="s">
        <v>146</v>
      </c>
      <c r="D176" s="35" t="s">
        <v>22</v>
      </c>
      <c r="E176" s="91" t="s">
        <v>140</v>
      </c>
      <c r="F176" s="83" t="s">
        <v>24</v>
      </c>
      <c r="G176" s="83" t="s">
        <v>25</v>
      </c>
      <c r="H176" s="91" t="s">
        <v>26</v>
      </c>
      <c r="I176" s="83" t="s">
        <v>27</v>
      </c>
      <c r="J176" s="83"/>
      <c r="K176" s="83" t="s">
        <v>27</v>
      </c>
      <c r="L176" s="83"/>
      <c r="M176" s="83" t="s">
        <v>27</v>
      </c>
      <c r="N176" s="83"/>
      <c r="O176" s="38"/>
    </row>
    <row r="177" spans="1:15" ht="43" customHeight="1" x14ac:dyDescent="0.3">
      <c r="A177" s="59"/>
      <c r="B177" s="74"/>
      <c r="C177" s="83"/>
      <c r="D177" s="35" t="s">
        <v>81</v>
      </c>
      <c r="E177" s="91"/>
      <c r="F177" s="83"/>
      <c r="G177" s="83"/>
      <c r="H177" s="91"/>
      <c r="I177" s="83"/>
      <c r="J177" s="83"/>
      <c r="K177" s="83"/>
      <c r="L177" s="83"/>
      <c r="M177" s="83"/>
      <c r="N177" s="83"/>
      <c r="O177" s="38"/>
    </row>
    <row r="178" spans="1:15" ht="43" customHeight="1" x14ac:dyDescent="0.3">
      <c r="A178" s="59"/>
      <c r="B178" s="74"/>
      <c r="C178" s="83"/>
      <c r="D178" s="35" t="s">
        <v>82</v>
      </c>
      <c r="E178" s="91"/>
      <c r="F178" s="83" t="s">
        <v>24</v>
      </c>
      <c r="G178" s="83" t="s">
        <v>25</v>
      </c>
      <c r="H178" s="91" t="s">
        <v>83</v>
      </c>
      <c r="I178" s="119"/>
      <c r="J178" s="83" t="s">
        <v>84</v>
      </c>
      <c r="K178" s="119"/>
      <c r="L178" s="119" t="s">
        <v>27</v>
      </c>
      <c r="M178" s="119" t="s">
        <v>27</v>
      </c>
      <c r="N178" s="119"/>
      <c r="O178" s="38"/>
    </row>
    <row r="179" spans="1:15" ht="43" customHeight="1" x14ac:dyDescent="0.3">
      <c r="A179" s="59"/>
      <c r="B179" s="74"/>
      <c r="C179" s="83"/>
      <c r="D179" s="35" t="s">
        <v>85</v>
      </c>
      <c r="E179" s="91"/>
      <c r="F179" s="83"/>
      <c r="G179" s="83"/>
      <c r="H179" s="91"/>
      <c r="I179" s="119"/>
      <c r="J179" s="83"/>
      <c r="K179" s="119"/>
      <c r="L179" s="119"/>
      <c r="M179" s="119"/>
      <c r="N179" s="119"/>
      <c r="O179" s="38"/>
    </row>
    <row r="180" spans="1:15" ht="86.15" customHeight="1" x14ac:dyDescent="0.3">
      <c r="A180" s="59"/>
      <c r="B180" s="74"/>
      <c r="C180" s="83"/>
      <c r="D180" s="35" t="s">
        <v>86</v>
      </c>
      <c r="E180" s="91"/>
      <c r="F180" s="34" t="s">
        <v>31</v>
      </c>
      <c r="G180" s="34" t="s">
        <v>25</v>
      </c>
      <c r="H180" s="35" t="s">
        <v>26</v>
      </c>
      <c r="I180" s="41" t="s">
        <v>27</v>
      </c>
      <c r="J180" s="41"/>
      <c r="K180" s="41" t="s">
        <v>27</v>
      </c>
      <c r="L180" s="41"/>
      <c r="M180" s="41" t="s">
        <v>27</v>
      </c>
      <c r="N180" s="41"/>
      <c r="O180" s="38"/>
    </row>
    <row r="181" spans="1:15" ht="43" customHeight="1" x14ac:dyDescent="0.3">
      <c r="A181" s="59" t="s">
        <v>147</v>
      </c>
      <c r="B181" s="74" t="s">
        <v>78</v>
      </c>
      <c r="C181" s="83" t="s">
        <v>148</v>
      </c>
      <c r="D181" s="35" t="s">
        <v>22</v>
      </c>
      <c r="E181" s="91" t="s">
        <v>140</v>
      </c>
      <c r="F181" s="83" t="s">
        <v>24</v>
      </c>
      <c r="G181" s="83" t="s">
        <v>25</v>
      </c>
      <c r="H181" s="91" t="s">
        <v>26</v>
      </c>
      <c r="I181" s="83" t="s">
        <v>27</v>
      </c>
      <c r="J181" s="83"/>
      <c r="K181" s="83" t="s">
        <v>27</v>
      </c>
      <c r="L181" s="83"/>
      <c r="M181" s="83" t="s">
        <v>27</v>
      </c>
      <c r="N181" s="83"/>
      <c r="O181" s="38"/>
    </row>
    <row r="182" spans="1:15" ht="43" customHeight="1" x14ac:dyDescent="0.3">
      <c r="A182" s="59"/>
      <c r="B182" s="74"/>
      <c r="C182" s="83"/>
      <c r="D182" s="35" t="s">
        <v>81</v>
      </c>
      <c r="E182" s="91"/>
      <c r="F182" s="83"/>
      <c r="G182" s="83"/>
      <c r="H182" s="91"/>
      <c r="I182" s="83"/>
      <c r="J182" s="83"/>
      <c r="K182" s="83"/>
      <c r="L182" s="83"/>
      <c r="M182" s="83"/>
      <c r="N182" s="83"/>
      <c r="O182" s="38"/>
    </row>
    <row r="183" spans="1:15" ht="43" customHeight="1" x14ac:dyDescent="0.3">
      <c r="A183" s="59"/>
      <c r="B183" s="74"/>
      <c r="C183" s="83"/>
      <c r="D183" s="35" t="s">
        <v>82</v>
      </c>
      <c r="E183" s="91"/>
      <c r="F183" s="83" t="s">
        <v>24</v>
      </c>
      <c r="G183" s="83" t="s">
        <v>25</v>
      </c>
      <c r="H183" s="91" t="s">
        <v>83</v>
      </c>
      <c r="I183" s="119"/>
      <c r="J183" s="83" t="s">
        <v>84</v>
      </c>
      <c r="K183" s="119"/>
      <c r="L183" s="119" t="s">
        <v>27</v>
      </c>
      <c r="M183" s="119" t="s">
        <v>27</v>
      </c>
      <c r="N183" s="119"/>
      <c r="O183" s="38"/>
    </row>
    <row r="184" spans="1:15" ht="43" customHeight="1" x14ac:dyDescent="0.3">
      <c r="A184" s="59"/>
      <c r="B184" s="74"/>
      <c r="C184" s="83"/>
      <c r="D184" s="35" t="s">
        <v>85</v>
      </c>
      <c r="E184" s="91"/>
      <c r="F184" s="83"/>
      <c r="G184" s="83"/>
      <c r="H184" s="91"/>
      <c r="I184" s="119"/>
      <c r="J184" s="83"/>
      <c r="K184" s="119"/>
      <c r="L184" s="119"/>
      <c r="M184" s="119"/>
      <c r="N184" s="119"/>
      <c r="O184" s="38"/>
    </row>
    <row r="185" spans="1:15" ht="86.15" customHeight="1" x14ac:dyDescent="0.3">
      <c r="A185" s="59"/>
      <c r="B185" s="74"/>
      <c r="C185" s="83"/>
      <c r="D185" s="35" t="s">
        <v>86</v>
      </c>
      <c r="E185" s="91"/>
      <c r="F185" s="34" t="s">
        <v>31</v>
      </c>
      <c r="G185" s="34" t="s">
        <v>25</v>
      </c>
      <c r="H185" s="35" t="s">
        <v>26</v>
      </c>
      <c r="I185" s="41" t="s">
        <v>27</v>
      </c>
      <c r="J185" s="41"/>
      <c r="K185" s="41" t="s">
        <v>27</v>
      </c>
      <c r="L185" s="41"/>
      <c r="M185" s="41" t="s">
        <v>27</v>
      </c>
      <c r="N185" s="41"/>
      <c r="O185" s="38"/>
    </row>
    <row r="186" spans="1:15" ht="43" customHeight="1" x14ac:dyDescent="0.3">
      <c r="A186" s="59" t="s">
        <v>149</v>
      </c>
      <c r="B186" s="74" t="s">
        <v>78</v>
      </c>
      <c r="C186" s="83" t="s">
        <v>150</v>
      </c>
      <c r="D186" s="35" t="s">
        <v>22</v>
      </c>
      <c r="E186" s="91" t="s">
        <v>140</v>
      </c>
      <c r="F186" s="83" t="s">
        <v>24</v>
      </c>
      <c r="G186" s="83" t="s">
        <v>25</v>
      </c>
      <c r="H186" s="91" t="s">
        <v>26</v>
      </c>
      <c r="I186" s="83" t="s">
        <v>27</v>
      </c>
      <c r="J186" s="83"/>
      <c r="K186" s="83" t="s">
        <v>27</v>
      </c>
      <c r="L186" s="83"/>
      <c r="M186" s="83" t="s">
        <v>27</v>
      </c>
      <c r="N186" s="83"/>
      <c r="O186" s="38"/>
    </row>
    <row r="187" spans="1:15" ht="43" customHeight="1" x14ac:dyDescent="0.3">
      <c r="A187" s="59"/>
      <c r="B187" s="74"/>
      <c r="C187" s="83"/>
      <c r="D187" s="35" t="s">
        <v>81</v>
      </c>
      <c r="E187" s="91"/>
      <c r="F187" s="83"/>
      <c r="G187" s="83"/>
      <c r="H187" s="91"/>
      <c r="I187" s="83"/>
      <c r="J187" s="83"/>
      <c r="K187" s="83"/>
      <c r="L187" s="83"/>
      <c r="M187" s="83"/>
      <c r="N187" s="83"/>
      <c r="O187" s="38"/>
    </row>
    <row r="188" spans="1:15" ht="43" customHeight="1" x14ac:dyDescent="0.3">
      <c r="A188" s="59"/>
      <c r="B188" s="74"/>
      <c r="C188" s="83"/>
      <c r="D188" s="35" t="s">
        <v>82</v>
      </c>
      <c r="E188" s="91"/>
      <c r="F188" s="83" t="s">
        <v>24</v>
      </c>
      <c r="G188" s="83" t="s">
        <v>25</v>
      </c>
      <c r="H188" s="91" t="s">
        <v>83</v>
      </c>
      <c r="I188" s="119"/>
      <c r="J188" s="83" t="s">
        <v>84</v>
      </c>
      <c r="K188" s="119"/>
      <c r="L188" s="119" t="s">
        <v>27</v>
      </c>
      <c r="M188" s="119" t="s">
        <v>27</v>
      </c>
      <c r="N188" s="119"/>
      <c r="O188" s="38"/>
    </row>
    <row r="189" spans="1:15" ht="43" customHeight="1" x14ac:dyDescent="0.3">
      <c r="A189" s="59"/>
      <c r="B189" s="74"/>
      <c r="C189" s="83"/>
      <c r="D189" s="35" t="s">
        <v>85</v>
      </c>
      <c r="E189" s="91"/>
      <c r="F189" s="83"/>
      <c r="G189" s="83"/>
      <c r="H189" s="91"/>
      <c r="I189" s="119"/>
      <c r="J189" s="83"/>
      <c r="K189" s="119"/>
      <c r="L189" s="119"/>
      <c r="M189" s="119"/>
      <c r="N189" s="119"/>
      <c r="O189" s="38"/>
    </row>
    <row r="190" spans="1:15" ht="86.15" customHeight="1" x14ac:dyDescent="0.3">
      <c r="A190" s="59"/>
      <c r="B190" s="74"/>
      <c r="C190" s="83"/>
      <c r="D190" s="35" t="s">
        <v>86</v>
      </c>
      <c r="E190" s="91"/>
      <c r="F190" s="34" t="s">
        <v>31</v>
      </c>
      <c r="G190" s="34" t="s">
        <v>25</v>
      </c>
      <c r="H190" s="35" t="s">
        <v>26</v>
      </c>
      <c r="I190" s="41" t="s">
        <v>27</v>
      </c>
      <c r="J190" s="41"/>
      <c r="K190" s="41" t="s">
        <v>27</v>
      </c>
      <c r="L190" s="41"/>
      <c r="M190" s="41" t="s">
        <v>27</v>
      </c>
      <c r="N190" s="41"/>
      <c r="O190" s="38"/>
    </row>
    <row r="191" spans="1:15" ht="43" customHeight="1" x14ac:dyDescent="0.3">
      <c r="A191" s="59" t="s">
        <v>151</v>
      </c>
      <c r="B191" s="74" t="s">
        <v>78</v>
      </c>
      <c r="C191" s="83" t="s">
        <v>152</v>
      </c>
      <c r="D191" s="35" t="s">
        <v>22</v>
      </c>
      <c r="E191" s="91" t="s">
        <v>140</v>
      </c>
      <c r="F191" s="83" t="s">
        <v>24</v>
      </c>
      <c r="G191" s="83" t="s">
        <v>25</v>
      </c>
      <c r="H191" s="91" t="s">
        <v>26</v>
      </c>
      <c r="I191" s="83" t="s">
        <v>27</v>
      </c>
      <c r="J191" s="83"/>
      <c r="K191" s="83" t="s">
        <v>27</v>
      </c>
      <c r="L191" s="83"/>
      <c r="M191" s="83" t="s">
        <v>27</v>
      </c>
      <c r="N191" s="83"/>
      <c r="O191" s="38"/>
    </row>
    <row r="192" spans="1:15" ht="43" customHeight="1" x14ac:dyDescent="0.3">
      <c r="A192" s="59"/>
      <c r="B192" s="74"/>
      <c r="C192" s="83"/>
      <c r="D192" s="35" t="s">
        <v>81</v>
      </c>
      <c r="E192" s="91"/>
      <c r="F192" s="83"/>
      <c r="G192" s="83"/>
      <c r="H192" s="91"/>
      <c r="I192" s="83"/>
      <c r="J192" s="83"/>
      <c r="K192" s="83"/>
      <c r="L192" s="83"/>
      <c r="M192" s="83"/>
      <c r="N192" s="83"/>
      <c r="O192" s="38"/>
    </row>
    <row r="193" spans="1:15" ht="43" customHeight="1" x14ac:dyDescent="0.3">
      <c r="A193" s="59"/>
      <c r="B193" s="74"/>
      <c r="C193" s="83"/>
      <c r="D193" s="35" t="s">
        <v>82</v>
      </c>
      <c r="E193" s="91"/>
      <c r="F193" s="83" t="s">
        <v>24</v>
      </c>
      <c r="G193" s="83" t="s">
        <v>25</v>
      </c>
      <c r="H193" s="91" t="s">
        <v>83</v>
      </c>
      <c r="I193" s="119"/>
      <c r="J193" s="83" t="s">
        <v>84</v>
      </c>
      <c r="K193" s="119"/>
      <c r="L193" s="119" t="s">
        <v>27</v>
      </c>
      <c r="M193" s="119" t="s">
        <v>27</v>
      </c>
      <c r="N193" s="119"/>
      <c r="O193" s="38"/>
    </row>
    <row r="194" spans="1:15" ht="43" customHeight="1" x14ac:dyDescent="0.3">
      <c r="A194" s="59"/>
      <c r="B194" s="74"/>
      <c r="C194" s="83"/>
      <c r="D194" s="35" t="s">
        <v>85</v>
      </c>
      <c r="E194" s="91"/>
      <c r="F194" s="83"/>
      <c r="G194" s="83"/>
      <c r="H194" s="91"/>
      <c r="I194" s="119"/>
      <c r="J194" s="119"/>
      <c r="K194" s="119"/>
      <c r="L194" s="119"/>
      <c r="M194" s="119"/>
      <c r="N194" s="119"/>
      <c r="O194" s="38"/>
    </row>
    <row r="195" spans="1:15" ht="86.15" customHeight="1" x14ac:dyDescent="0.3">
      <c r="A195" s="59"/>
      <c r="B195" s="74"/>
      <c r="C195" s="83"/>
      <c r="D195" s="35" t="s">
        <v>86</v>
      </c>
      <c r="E195" s="91"/>
      <c r="F195" s="34" t="s">
        <v>31</v>
      </c>
      <c r="G195" s="34" t="s">
        <v>25</v>
      </c>
      <c r="H195" s="35" t="s">
        <v>26</v>
      </c>
      <c r="I195" s="41" t="s">
        <v>27</v>
      </c>
      <c r="J195" s="41"/>
      <c r="K195" s="41" t="s">
        <v>27</v>
      </c>
      <c r="L195" s="41"/>
      <c r="M195" s="41" t="s">
        <v>27</v>
      </c>
      <c r="N195" s="41"/>
      <c r="O195" s="38"/>
    </row>
    <row r="196" spans="1:15" ht="43" customHeight="1" x14ac:dyDescent="0.3">
      <c r="A196" s="59" t="s">
        <v>153</v>
      </c>
      <c r="B196" s="74" t="s">
        <v>78</v>
      </c>
      <c r="C196" s="83" t="s">
        <v>154</v>
      </c>
      <c r="D196" s="35" t="s">
        <v>22</v>
      </c>
      <c r="E196" s="91" t="s">
        <v>140</v>
      </c>
      <c r="F196" s="83" t="s">
        <v>24</v>
      </c>
      <c r="G196" s="83" t="s">
        <v>25</v>
      </c>
      <c r="H196" s="91" t="s">
        <v>26</v>
      </c>
      <c r="I196" s="83" t="s">
        <v>27</v>
      </c>
      <c r="J196" s="83"/>
      <c r="K196" s="83" t="s">
        <v>27</v>
      </c>
      <c r="L196" s="83"/>
      <c r="M196" s="83" t="s">
        <v>27</v>
      </c>
      <c r="N196" s="83"/>
      <c r="O196" s="38"/>
    </row>
    <row r="197" spans="1:15" ht="43" customHeight="1" x14ac:dyDescent="0.3">
      <c r="A197" s="59"/>
      <c r="B197" s="74"/>
      <c r="C197" s="83"/>
      <c r="D197" s="35" t="s">
        <v>81</v>
      </c>
      <c r="E197" s="91"/>
      <c r="F197" s="83"/>
      <c r="G197" s="83"/>
      <c r="H197" s="91"/>
      <c r="I197" s="83"/>
      <c r="J197" s="83"/>
      <c r="K197" s="83"/>
      <c r="L197" s="83"/>
      <c r="M197" s="83"/>
      <c r="N197" s="83"/>
      <c r="O197" s="38"/>
    </row>
    <row r="198" spans="1:15" ht="43" customHeight="1" x14ac:dyDescent="0.3">
      <c r="A198" s="59"/>
      <c r="B198" s="74"/>
      <c r="C198" s="83"/>
      <c r="D198" s="35" t="s">
        <v>82</v>
      </c>
      <c r="E198" s="91"/>
      <c r="F198" s="83" t="s">
        <v>24</v>
      </c>
      <c r="G198" s="83" t="s">
        <v>25</v>
      </c>
      <c r="H198" s="91" t="s">
        <v>83</v>
      </c>
      <c r="I198" s="119"/>
      <c r="J198" s="83" t="s">
        <v>84</v>
      </c>
      <c r="K198" s="119"/>
      <c r="L198" s="119" t="s">
        <v>27</v>
      </c>
      <c r="M198" s="119" t="s">
        <v>27</v>
      </c>
      <c r="N198" s="119"/>
      <c r="O198" s="38"/>
    </row>
    <row r="199" spans="1:15" ht="43" customHeight="1" x14ac:dyDescent="0.3">
      <c r="A199" s="59"/>
      <c r="B199" s="74"/>
      <c r="C199" s="83"/>
      <c r="D199" s="35" t="s">
        <v>85</v>
      </c>
      <c r="E199" s="91"/>
      <c r="F199" s="83"/>
      <c r="G199" s="83"/>
      <c r="H199" s="91"/>
      <c r="I199" s="119"/>
      <c r="J199" s="119"/>
      <c r="K199" s="119"/>
      <c r="L199" s="119"/>
      <c r="M199" s="119"/>
      <c r="N199" s="119"/>
      <c r="O199" s="38"/>
    </row>
    <row r="200" spans="1:15" ht="86.15" customHeight="1" x14ac:dyDescent="0.3">
      <c r="A200" s="59"/>
      <c r="B200" s="74"/>
      <c r="C200" s="83"/>
      <c r="D200" s="35" t="s">
        <v>86</v>
      </c>
      <c r="E200" s="91"/>
      <c r="F200" s="34" t="s">
        <v>31</v>
      </c>
      <c r="G200" s="34" t="s">
        <v>25</v>
      </c>
      <c r="H200" s="35" t="s">
        <v>26</v>
      </c>
      <c r="I200" s="41" t="s">
        <v>27</v>
      </c>
      <c r="J200" s="41"/>
      <c r="K200" s="41" t="s">
        <v>27</v>
      </c>
      <c r="L200" s="41"/>
      <c r="M200" s="41" t="s">
        <v>27</v>
      </c>
      <c r="N200" s="41"/>
      <c r="O200" s="38"/>
    </row>
    <row r="201" spans="1:15" ht="43" customHeight="1" x14ac:dyDescent="0.3">
      <c r="A201" s="59" t="s">
        <v>155</v>
      </c>
      <c r="B201" s="74" t="s">
        <v>78</v>
      </c>
      <c r="C201" s="83" t="s">
        <v>156</v>
      </c>
      <c r="D201" s="35" t="s">
        <v>22</v>
      </c>
      <c r="E201" s="91" t="s">
        <v>157</v>
      </c>
      <c r="F201" s="83" t="s">
        <v>24</v>
      </c>
      <c r="G201" s="83" t="s">
        <v>25</v>
      </c>
      <c r="H201" s="91" t="s">
        <v>26</v>
      </c>
      <c r="I201" s="83" t="s">
        <v>27</v>
      </c>
      <c r="J201" s="83"/>
      <c r="K201" s="83" t="s">
        <v>27</v>
      </c>
      <c r="L201" s="83"/>
      <c r="M201" s="83" t="s">
        <v>27</v>
      </c>
      <c r="N201" s="83"/>
      <c r="O201" s="38"/>
    </row>
    <row r="202" spans="1:15" ht="43" customHeight="1" x14ac:dyDescent="0.3">
      <c r="A202" s="59"/>
      <c r="B202" s="74"/>
      <c r="C202" s="83"/>
      <c r="D202" s="35" t="s">
        <v>81</v>
      </c>
      <c r="E202" s="91"/>
      <c r="F202" s="83"/>
      <c r="G202" s="83"/>
      <c r="H202" s="91"/>
      <c r="I202" s="83"/>
      <c r="J202" s="83"/>
      <c r="K202" s="83"/>
      <c r="L202" s="83"/>
      <c r="M202" s="83"/>
      <c r="N202" s="83"/>
      <c r="O202" s="38"/>
    </row>
    <row r="203" spans="1:15" ht="43" customHeight="1" x14ac:dyDescent="0.3">
      <c r="A203" s="59"/>
      <c r="B203" s="74"/>
      <c r="C203" s="83"/>
      <c r="D203" s="35" t="s">
        <v>82</v>
      </c>
      <c r="E203" s="91"/>
      <c r="F203" s="83" t="s">
        <v>24</v>
      </c>
      <c r="G203" s="83" t="s">
        <v>25</v>
      </c>
      <c r="H203" s="91" t="s">
        <v>83</v>
      </c>
      <c r="I203" s="119"/>
      <c r="J203" s="83" t="s">
        <v>84</v>
      </c>
      <c r="K203" s="119"/>
      <c r="L203" s="119" t="s">
        <v>27</v>
      </c>
      <c r="M203" s="119" t="s">
        <v>27</v>
      </c>
      <c r="N203" s="119"/>
      <c r="O203" s="38"/>
    </row>
    <row r="204" spans="1:15" ht="43" customHeight="1" x14ac:dyDescent="0.3">
      <c r="A204" s="59"/>
      <c r="B204" s="74"/>
      <c r="C204" s="83"/>
      <c r="D204" s="35" t="s">
        <v>85</v>
      </c>
      <c r="E204" s="91"/>
      <c r="F204" s="83"/>
      <c r="G204" s="83"/>
      <c r="H204" s="91"/>
      <c r="I204" s="119"/>
      <c r="J204" s="83"/>
      <c r="K204" s="119"/>
      <c r="L204" s="119"/>
      <c r="M204" s="119"/>
      <c r="N204" s="119"/>
      <c r="O204" s="38"/>
    </row>
    <row r="205" spans="1:15" ht="86.15" customHeight="1" x14ac:dyDescent="0.3">
      <c r="A205" s="59"/>
      <c r="B205" s="74"/>
      <c r="C205" s="83"/>
      <c r="D205" s="35" t="s">
        <v>86</v>
      </c>
      <c r="E205" s="91"/>
      <c r="F205" s="34" t="s">
        <v>31</v>
      </c>
      <c r="G205" s="34" t="s">
        <v>25</v>
      </c>
      <c r="H205" s="35" t="s">
        <v>26</v>
      </c>
      <c r="I205" s="41" t="s">
        <v>27</v>
      </c>
      <c r="J205" s="41"/>
      <c r="K205" s="41" t="s">
        <v>27</v>
      </c>
      <c r="L205" s="41"/>
      <c r="M205" s="41" t="s">
        <v>27</v>
      </c>
      <c r="N205" s="41"/>
      <c r="O205" s="38"/>
    </row>
    <row r="206" spans="1:15" ht="43" customHeight="1" x14ac:dyDescent="0.3">
      <c r="A206" s="59" t="s">
        <v>158</v>
      </c>
      <c r="B206" s="74" t="s">
        <v>78</v>
      </c>
      <c r="C206" s="83" t="s">
        <v>159</v>
      </c>
      <c r="D206" s="35" t="s">
        <v>22</v>
      </c>
      <c r="E206" s="91" t="s">
        <v>157</v>
      </c>
      <c r="F206" s="83" t="s">
        <v>24</v>
      </c>
      <c r="G206" s="83" t="s">
        <v>25</v>
      </c>
      <c r="H206" s="91" t="s">
        <v>26</v>
      </c>
      <c r="I206" s="83" t="s">
        <v>27</v>
      </c>
      <c r="J206" s="83"/>
      <c r="K206" s="83" t="s">
        <v>27</v>
      </c>
      <c r="L206" s="83"/>
      <c r="M206" s="83" t="s">
        <v>27</v>
      </c>
      <c r="N206" s="83"/>
      <c r="O206" s="38"/>
    </row>
    <row r="207" spans="1:15" ht="43" customHeight="1" x14ac:dyDescent="0.3">
      <c r="A207" s="59"/>
      <c r="B207" s="74"/>
      <c r="C207" s="83"/>
      <c r="D207" s="35" t="s">
        <v>81</v>
      </c>
      <c r="E207" s="91"/>
      <c r="F207" s="83"/>
      <c r="G207" s="83"/>
      <c r="H207" s="91"/>
      <c r="I207" s="83"/>
      <c r="J207" s="83"/>
      <c r="K207" s="83"/>
      <c r="L207" s="83"/>
      <c r="M207" s="83"/>
      <c r="N207" s="83"/>
      <c r="O207" s="38"/>
    </row>
    <row r="208" spans="1:15" ht="43" customHeight="1" x14ac:dyDescent="0.3">
      <c r="A208" s="59"/>
      <c r="B208" s="74"/>
      <c r="C208" s="83"/>
      <c r="D208" s="35" t="s">
        <v>82</v>
      </c>
      <c r="E208" s="91"/>
      <c r="F208" s="83" t="s">
        <v>24</v>
      </c>
      <c r="G208" s="83" t="s">
        <v>25</v>
      </c>
      <c r="H208" s="91" t="s">
        <v>83</v>
      </c>
      <c r="I208" s="119"/>
      <c r="J208" s="83" t="s">
        <v>84</v>
      </c>
      <c r="K208" s="119"/>
      <c r="L208" s="119" t="s">
        <v>27</v>
      </c>
      <c r="M208" s="119" t="s">
        <v>27</v>
      </c>
      <c r="N208" s="119"/>
      <c r="O208" s="38"/>
    </row>
    <row r="209" spans="1:15" ht="43" customHeight="1" x14ac:dyDescent="0.3">
      <c r="A209" s="59"/>
      <c r="B209" s="74"/>
      <c r="C209" s="83"/>
      <c r="D209" s="35" t="s">
        <v>85</v>
      </c>
      <c r="E209" s="91"/>
      <c r="F209" s="83"/>
      <c r="G209" s="83"/>
      <c r="H209" s="91"/>
      <c r="I209" s="119"/>
      <c r="J209" s="83"/>
      <c r="K209" s="119"/>
      <c r="L209" s="119"/>
      <c r="M209" s="119"/>
      <c r="N209" s="119"/>
      <c r="O209" s="38"/>
    </row>
    <row r="210" spans="1:15" ht="86.15" customHeight="1" x14ac:dyDescent="0.3">
      <c r="A210" s="59"/>
      <c r="B210" s="74"/>
      <c r="C210" s="83"/>
      <c r="D210" s="35" t="s">
        <v>86</v>
      </c>
      <c r="E210" s="91"/>
      <c r="F210" s="34" t="s">
        <v>31</v>
      </c>
      <c r="G210" s="34" t="s">
        <v>25</v>
      </c>
      <c r="H210" s="35" t="s">
        <v>26</v>
      </c>
      <c r="I210" s="41" t="s">
        <v>27</v>
      </c>
      <c r="J210" s="41"/>
      <c r="K210" s="41" t="s">
        <v>27</v>
      </c>
      <c r="L210" s="41"/>
      <c r="M210" s="41" t="s">
        <v>27</v>
      </c>
      <c r="N210" s="41"/>
      <c r="O210" s="38"/>
    </row>
    <row r="211" spans="1:15" ht="43" customHeight="1" x14ac:dyDescent="0.3">
      <c r="A211" s="59" t="s">
        <v>160</v>
      </c>
      <c r="B211" s="74" t="s">
        <v>78</v>
      </c>
      <c r="C211" s="83" t="s">
        <v>161</v>
      </c>
      <c r="D211" s="35" t="s">
        <v>22</v>
      </c>
      <c r="E211" s="91" t="s">
        <v>157</v>
      </c>
      <c r="F211" s="83" t="s">
        <v>24</v>
      </c>
      <c r="G211" s="83" t="s">
        <v>25</v>
      </c>
      <c r="H211" s="91" t="s">
        <v>26</v>
      </c>
      <c r="I211" s="83" t="s">
        <v>27</v>
      </c>
      <c r="J211" s="83"/>
      <c r="K211" s="83" t="s">
        <v>27</v>
      </c>
      <c r="L211" s="83"/>
      <c r="M211" s="83" t="s">
        <v>27</v>
      </c>
      <c r="N211" s="83"/>
      <c r="O211" s="38"/>
    </row>
    <row r="212" spans="1:15" ht="43" customHeight="1" x14ac:dyDescent="0.3">
      <c r="A212" s="59"/>
      <c r="B212" s="74"/>
      <c r="C212" s="83"/>
      <c r="D212" s="35" t="s">
        <v>81</v>
      </c>
      <c r="E212" s="91"/>
      <c r="F212" s="83"/>
      <c r="G212" s="83"/>
      <c r="H212" s="91"/>
      <c r="I212" s="83"/>
      <c r="J212" s="83"/>
      <c r="K212" s="83"/>
      <c r="L212" s="83"/>
      <c r="M212" s="83"/>
      <c r="N212" s="83"/>
      <c r="O212" s="38"/>
    </row>
    <row r="213" spans="1:15" ht="43" customHeight="1" x14ac:dyDescent="0.3">
      <c r="A213" s="59"/>
      <c r="B213" s="74"/>
      <c r="C213" s="83"/>
      <c r="D213" s="35" t="s">
        <v>82</v>
      </c>
      <c r="E213" s="91"/>
      <c r="F213" s="83" t="s">
        <v>24</v>
      </c>
      <c r="G213" s="83" t="s">
        <v>25</v>
      </c>
      <c r="H213" s="91" t="s">
        <v>83</v>
      </c>
      <c r="I213" s="119"/>
      <c r="J213" s="83" t="s">
        <v>84</v>
      </c>
      <c r="K213" s="119"/>
      <c r="L213" s="119" t="s">
        <v>27</v>
      </c>
      <c r="M213" s="119" t="s">
        <v>27</v>
      </c>
      <c r="N213" s="119"/>
      <c r="O213" s="38"/>
    </row>
    <row r="214" spans="1:15" ht="43" customHeight="1" x14ac:dyDescent="0.3">
      <c r="A214" s="59"/>
      <c r="B214" s="74"/>
      <c r="C214" s="83"/>
      <c r="D214" s="35" t="s">
        <v>85</v>
      </c>
      <c r="E214" s="91"/>
      <c r="F214" s="83"/>
      <c r="G214" s="83"/>
      <c r="H214" s="91"/>
      <c r="I214" s="119"/>
      <c r="J214" s="119"/>
      <c r="K214" s="119"/>
      <c r="L214" s="119"/>
      <c r="M214" s="119"/>
      <c r="N214" s="119"/>
      <c r="O214" s="38"/>
    </row>
    <row r="215" spans="1:15" ht="86.15" customHeight="1" x14ac:dyDescent="0.3">
      <c r="A215" s="59"/>
      <c r="B215" s="74"/>
      <c r="C215" s="83"/>
      <c r="D215" s="35" t="s">
        <v>86</v>
      </c>
      <c r="E215" s="91"/>
      <c r="F215" s="34" t="s">
        <v>31</v>
      </c>
      <c r="G215" s="34" t="s">
        <v>25</v>
      </c>
      <c r="H215" s="35" t="s">
        <v>26</v>
      </c>
      <c r="I215" s="41" t="s">
        <v>27</v>
      </c>
      <c r="J215" s="41"/>
      <c r="K215" s="41" t="s">
        <v>27</v>
      </c>
      <c r="L215" s="41"/>
      <c r="M215" s="41" t="s">
        <v>27</v>
      </c>
      <c r="N215" s="41"/>
      <c r="O215" s="38"/>
    </row>
    <row r="216" spans="1:15" ht="43" customHeight="1" x14ac:dyDescent="0.3">
      <c r="A216" s="59" t="s">
        <v>162</v>
      </c>
      <c r="B216" s="74" t="s">
        <v>78</v>
      </c>
      <c r="C216" s="83" t="s">
        <v>163</v>
      </c>
      <c r="D216" s="35" t="s">
        <v>22</v>
      </c>
      <c r="E216" s="91" t="s">
        <v>157</v>
      </c>
      <c r="F216" s="83" t="s">
        <v>24</v>
      </c>
      <c r="G216" s="83" t="s">
        <v>25</v>
      </c>
      <c r="H216" s="91" t="s">
        <v>26</v>
      </c>
      <c r="I216" s="83" t="s">
        <v>27</v>
      </c>
      <c r="J216" s="83"/>
      <c r="K216" s="83" t="s">
        <v>27</v>
      </c>
      <c r="L216" s="83"/>
      <c r="M216" s="83" t="s">
        <v>27</v>
      </c>
      <c r="N216" s="83"/>
      <c r="O216" s="38"/>
    </row>
    <row r="217" spans="1:15" ht="43" customHeight="1" x14ac:dyDescent="0.3">
      <c r="A217" s="59"/>
      <c r="B217" s="74"/>
      <c r="C217" s="83"/>
      <c r="D217" s="35" t="s">
        <v>81</v>
      </c>
      <c r="E217" s="91"/>
      <c r="F217" s="83"/>
      <c r="G217" s="83"/>
      <c r="H217" s="91"/>
      <c r="I217" s="83"/>
      <c r="J217" s="83"/>
      <c r="K217" s="83"/>
      <c r="L217" s="83"/>
      <c r="M217" s="83"/>
      <c r="N217" s="83"/>
      <c r="O217" s="38"/>
    </row>
    <row r="218" spans="1:15" ht="43" customHeight="1" x14ac:dyDescent="0.3">
      <c r="A218" s="59"/>
      <c r="B218" s="74"/>
      <c r="C218" s="83"/>
      <c r="D218" s="35" t="s">
        <v>82</v>
      </c>
      <c r="E218" s="91"/>
      <c r="F218" s="83" t="s">
        <v>24</v>
      </c>
      <c r="G218" s="83" t="s">
        <v>25</v>
      </c>
      <c r="H218" s="91" t="s">
        <v>83</v>
      </c>
      <c r="I218" s="119"/>
      <c r="J218" s="83" t="s">
        <v>84</v>
      </c>
      <c r="K218" s="119"/>
      <c r="L218" s="119" t="s">
        <v>27</v>
      </c>
      <c r="M218" s="119" t="s">
        <v>27</v>
      </c>
      <c r="N218" s="119"/>
      <c r="O218" s="38"/>
    </row>
    <row r="219" spans="1:15" ht="43" customHeight="1" x14ac:dyDescent="0.3">
      <c r="A219" s="59"/>
      <c r="B219" s="74"/>
      <c r="C219" s="83"/>
      <c r="D219" s="35" t="s">
        <v>85</v>
      </c>
      <c r="E219" s="91"/>
      <c r="F219" s="83"/>
      <c r="G219" s="83"/>
      <c r="H219" s="91"/>
      <c r="I219" s="119"/>
      <c r="J219" s="119"/>
      <c r="K219" s="119"/>
      <c r="L219" s="119"/>
      <c r="M219" s="119"/>
      <c r="N219" s="119"/>
      <c r="O219" s="38"/>
    </row>
    <row r="220" spans="1:15" ht="86.15" customHeight="1" x14ac:dyDescent="0.3">
      <c r="A220" s="59"/>
      <c r="B220" s="74"/>
      <c r="C220" s="83"/>
      <c r="D220" s="35" t="s">
        <v>86</v>
      </c>
      <c r="E220" s="91"/>
      <c r="F220" s="34" t="s">
        <v>31</v>
      </c>
      <c r="G220" s="34" t="s">
        <v>25</v>
      </c>
      <c r="H220" s="35" t="s">
        <v>26</v>
      </c>
      <c r="I220" s="41" t="s">
        <v>27</v>
      </c>
      <c r="J220" s="41"/>
      <c r="K220" s="41" t="s">
        <v>27</v>
      </c>
      <c r="L220" s="41"/>
      <c r="M220" s="41" t="s">
        <v>27</v>
      </c>
      <c r="N220" s="41"/>
      <c r="O220" s="38"/>
    </row>
    <row r="221" spans="1:15" ht="43" customHeight="1" x14ac:dyDescent="0.3">
      <c r="A221" s="59" t="s">
        <v>164</v>
      </c>
      <c r="B221" s="74" t="s">
        <v>78</v>
      </c>
      <c r="C221" s="83" t="s">
        <v>165</v>
      </c>
      <c r="D221" s="35" t="s">
        <v>22</v>
      </c>
      <c r="E221" s="91" t="s">
        <v>157</v>
      </c>
      <c r="F221" s="83" t="s">
        <v>24</v>
      </c>
      <c r="G221" s="83" t="s">
        <v>25</v>
      </c>
      <c r="H221" s="91" t="s">
        <v>26</v>
      </c>
      <c r="I221" s="83" t="s">
        <v>27</v>
      </c>
      <c r="J221" s="83"/>
      <c r="K221" s="83" t="s">
        <v>27</v>
      </c>
      <c r="L221" s="83"/>
      <c r="M221" s="83" t="s">
        <v>27</v>
      </c>
      <c r="N221" s="83"/>
      <c r="O221" s="38"/>
    </row>
    <row r="222" spans="1:15" ht="43" customHeight="1" x14ac:dyDescent="0.3">
      <c r="A222" s="59"/>
      <c r="B222" s="74"/>
      <c r="C222" s="83"/>
      <c r="D222" s="35" t="s">
        <v>81</v>
      </c>
      <c r="E222" s="91"/>
      <c r="F222" s="83"/>
      <c r="G222" s="83"/>
      <c r="H222" s="91"/>
      <c r="I222" s="83"/>
      <c r="J222" s="83"/>
      <c r="K222" s="83"/>
      <c r="L222" s="83"/>
      <c r="M222" s="83"/>
      <c r="N222" s="83"/>
      <c r="O222" s="38"/>
    </row>
    <row r="223" spans="1:15" ht="43" customHeight="1" x14ac:dyDescent="0.3">
      <c r="A223" s="59"/>
      <c r="B223" s="74"/>
      <c r="C223" s="83"/>
      <c r="D223" s="35" t="s">
        <v>82</v>
      </c>
      <c r="E223" s="91"/>
      <c r="F223" s="83" t="s">
        <v>24</v>
      </c>
      <c r="G223" s="83" t="s">
        <v>25</v>
      </c>
      <c r="H223" s="91" t="s">
        <v>83</v>
      </c>
      <c r="I223" s="119"/>
      <c r="J223" s="83" t="s">
        <v>84</v>
      </c>
      <c r="K223" s="119"/>
      <c r="L223" s="119" t="s">
        <v>27</v>
      </c>
      <c r="M223" s="119" t="s">
        <v>27</v>
      </c>
      <c r="N223" s="119"/>
      <c r="O223" s="38"/>
    </row>
    <row r="224" spans="1:15" ht="43" customHeight="1" x14ac:dyDescent="0.3">
      <c r="A224" s="59"/>
      <c r="B224" s="74"/>
      <c r="C224" s="83"/>
      <c r="D224" s="35" t="s">
        <v>85</v>
      </c>
      <c r="E224" s="91"/>
      <c r="F224" s="83"/>
      <c r="G224" s="83"/>
      <c r="H224" s="91"/>
      <c r="I224" s="119"/>
      <c r="J224" s="119"/>
      <c r="K224" s="119"/>
      <c r="L224" s="119"/>
      <c r="M224" s="119"/>
      <c r="N224" s="119"/>
      <c r="O224" s="38"/>
    </row>
    <row r="225" spans="1:15" ht="86.15" customHeight="1" x14ac:dyDescent="0.3">
      <c r="A225" s="59"/>
      <c r="B225" s="74"/>
      <c r="C225" s="83"/>
      <c r="D225" s="35" t="s">
        <v>86</v>
      </c>
      <c r="E225" s="91"/>
      <c r="F225" s="34" t="s">
        <v>31</v>
      </c>
      <c r="G225" s="34" t="s">
        <v>25</v>
      </c>
      <c r="H225" s="35" t="s">
        <v>26</v>
      </c>
      <c r="I225" s="41" t="s">
        <v>27</v>
      </c>
      <c r="J225" s="41"/>
      <c r="K225" s="41" t="s">
        <v>27</v>
      </c>
      <c r="L225" s="41"/>
      <c r="M225" s="41" t="s">
        <v>27</v>
      </c>
      <c r="N225" s="41"/>
      <c r="O225" s="38"/>
    </row>
    <row r="226" spans="1:15" ht="43" customHeight="1" x14ac:dyDescent="0.3">
      <c r="A226" s="59" t="s">
        <v>166</v>
      </c>
      <c r="B226" s="74" t="s">
        <v>78</v>
      </c>
      <c r="C226" s="83" t="s">
        <v>167</v>
      </c>
      <c r="D226" s="35" t="s">
        <v>22</v>
      </c>
      <c r="E226" s="91" t="s">
        <v>157</v>
      </c>
      <c r="F226" s="83" t="s">
        <v>24</v>
      </c>
      <c r="G226" s="83" t="s">
        <v>25</v>
      </c>
      <c r="H226" s="91" t="s">
        <v>26</v>
      </c>
      <c r="I226" s="83" t="s">
        <v>27</v>
      </c>
      <c r="J226" s="83"/>
      <c r="K226" s="83" t="s">
        <v>27</v>
      </c>
      <c r="L226" s="83"/>
      <c r="M226" s="83" t="s">
        <v>27</v>
      </c>
      <c r="N226" s="83"/>
      <c r="O226" s="38"/>
    </row>
    <row r="227" spans="1:15" ht="43" customHeight="1" x14ac:dyDescent="0.3">
      <c r="A227" s="59"/>
      <c r="B227" s="74"/>
      <c r="C227" s="83"/>
      <c r="D227" s="35" t="s">
        <v>81</v>
      </c>
      <c r="E227" s="91"/>
      <c r="F227" s="83"/>
      <c r="G227" s="83"/>
      <c r="H227" s="91"/>
      <c r="I227" s="83"/>
      <c r="J227" s="83"/>
      <c r="K227" s="83"/>
      <c r="L227" s="83"/>
      <c r="M227" s="83"/>
      <c r="N227" s="83"/>
      <c r="O227" s="38"/>
    </row>
    <row r="228" spans="1:15" ht="43" customHeight="1" x14ac:dyDescent="0.3">
      <c r="A228" s="59"/>
      <c r="B228" s="74"/>
      <c r="C228" s="83"/>
      <c r="D228" s="35" t="s">
        <v>82</v>
      </c>
      <c r="E228" s="91"/>
      <c r="F228" s="83" t="s">
        <v>24</v>
      </c>
      <c r="G228" s="83" t="s">
        <v>25</v>
      </c>
      <c r="H228" s="91" t="s">
        <v>83</v>
      </c>
      <c r="I228" s="119"/>
      <c r="J228" s="83" t="s">
        <v>84</v>
      </c>
      <c r="K228" s="119"/>
      <c r="L228" s="119" t="s">
        <v>27</v>
      </c>
      <c r="M228" s="119" t="s">
        <v>27</v>
      </c>
      <c r="N228" s="119"/>
      <c r="O228" s="38"/>
    </row>
    <row r="229" spans="1:15" ht="43" customHeight="1" x14ac:dyDescent="0.3">
      <c r="A229" s="59"/>
      <c r="B229" s="74"/>
      <c r="C229" s="83"/>
      <c r="D229" s="35" t="s">
        <v>85</v>
      </c>
      <c r="E229" s="91"/>
      <c r="F229" s="83"/>
      <c r="G229" s="83"/>
      <c r="H229" s="91"/>
      <c r="I229" s="119"/>
      <c r="J229" s="119"/>
      <c r="K229" s="119"/>
      <c r="L229" s="119"/>
      <c r="M229" s="119"/>
      <c r="N229" s="119"/>
      <c r="O229" s="38"/>
    </row>
    <row r="230" spans="1:15" ht="86.15" customHeight="1" x14ac:dyDescent="0.3">
      <c r="A230" s="59"/>
      <c r="B230" s="74"/>
      <c r="C230" s="83"/>
      <c r="D230" s="35" t="s">
        <v>86</v>
      </c>
      <c r="E230" s="91"/>
      <c r="F230" s="34" t="s">
        <v>31</v>
      </c>
      <c r="G230" s="34" t="s">
        <v>25</v>
      </c>
      <c r="H230" s="35" t="s">
        <v>26</v>
      </c>
      <c r="I230" s="41" t="s">
        <v>27</v>
      </c>
      <c r="J230" s="41"/>
      <c r="K230" s="41" t="s">
        <v>27</v>
      </c>
      <c r="L230" s="41"/>
      <c r="M230" s="41" t="s">
        <v>27</v>
      </c>
      <c r="N230" s="41"/>
      <c r="O230" s="38"/>
    </row>
    <row r="231" spans="1:15" ht="43" customHeight="1" x14ac:dyDescent="0.3">
      <c r="A231" s="59" t="s">
        <v>168</v>
      </c>
      <c r="B231" s="74" t="s">
        <v>78</v>
      </c>
      <c r="C231" s="83" t="s">
        <v>169</v>
      </c>
      <c r="D231" s="35" t="s">
        <v>22</v>
      </c>
      <c r="E231" s="91" t="s">
        <v>157</v>
      </c>
      <c r="F231" s="83" t="s">
        <v>24</v>
      </c>
      <c r="G231" s="83" t="s">
        <v>25</v>
      </c>
      <c r="H231" s="91" t="s">
        <v>26</v>
      </c>
      <c r="I231" s="83" t="s">
        <v>27</v>
      </c>
      <c r="J231" s="83"/>
      <c r="K231" s="83" t="s">
        <v>27</v>
      </c>
      <c r="L231" s="83"/>
      <c r="M231" s="83" t="s">
        <v>27</v>
      </c>
      <c r="N231" s="83"/>
      <c r="O231" s="38"/>
    </row>
    <row r="232" spans="1:15" ht="43" customHeight="1" x14ac:dyDescent="0.3">
      <c r="A232" s="59"/>
      <c r="B232" s="74"/>
      <c r="C232" s="83"/>
      <c r="D232" s="35" t="s">
        <v>81</v>
      </c>
      <c r="E232" s="91"/>
      <c r="F232" s="83"/>
      <c r="G232" s="83"/>
      <c r="H232" s="91"/>
      <c r="I232" s="83"/>
      <c r="J232" s="83"/>
      <c r="K232" s="83"/>
      <c r="L232" s="83"/>
      <c r="M232" s="83"/>
      <c r="N232" s="83"/>
      <c r="O232" s="38"/>
    </row>
    <row r="233" spans="1:15" ht="43" customHeight="1" x14ac:dyDescent="0.3">
      <c r="A233" s="59"/>
      <c r="B233" s="74"/>
      <c r="C233" s="83"/>
      <c r="D233" s="35" t="s">
        <v>82</v>
      </c>
      <c r="E233" s="91"/>
      <c r="F233" s="83" t="s">
        <v>24</v>
      </c>
      <c r="G233" s="83" t="s">
        <v>25</v>
      </c>
      <c r="H233" s="91" t="s">
        <v>83</v>
      </c>
      <c r="I233" s="119"/>
      <c r="J233" s="83" t="s">
        <v>84</v>
      </c>
      <c r="K233" s="119"/>
      <c r="L233" s="119" t="s">
        <v>27</v>
      </c>
      <c r="M233" s="119" t="s">
        <v>27</v>
      </c>
      <c r="N233" s="119"/>
      <c r="O233" s="38"/>
    </row>
    <row r="234" spans="1:15" ht="43" customHeight="1" x14ac:dyDescent="0.3">
      <c r="A234" s="59"/>
      <c r="B234" s="74"/>
      <c r="C234" s="83"/>
      <c r="D234" s="35" t="s">
        <v>85</v>
      </c>
      <c r="E234" s="91"/>
      <c r="F234" s="83"/>
      <c r="G234" s="83"/>
      <c r="H234" s="91"/>
      <c r="I234" s="119"/>
      <c r="J234" s="83"/>
      <c r="K234" s="119"/>
      <c r="L234" s="119"/>
      <c r="M234" s="119"/>
      <c r="N234" s="119"/>
      <c r="O234" s="38"/>
    </row>
    <row r="235" spans="1:15" ht="86.15" customHeight="1" x14ac:dyDescent="0.3">
      <c r="A235" s="59"/>
      <c r="B235" s="74"/>
      <c r="C235" s="83"/>
      <c r="D235" s="35" t="s">
        <v>86</v>
      </c>
      <c r="E235" s="91"/>
      <c r="F235" s="34" t="s">
        <v>31</v>
      </c>
      <c r="G235" s="34" t="s">
        <v>25</v>
      </c>
      <c r="H235" s="35" t="s">
        <v>26</v>
      </c>
      <c r="I235" s="41" t="s">
        <v>27</v>
      </c>
      <c r="J235" s="41"/>
      <c r="K235" s="41" t="s">
        <v>27</v>
      </c>
      <c r="L235" s="41"/>
      <c r="M235" s="41" t="s">
        <v>27</v>
      </c>
      <c r="N235" s="41"/>
      <c r="O235" s="38"/>
    </row>
    <row r="236" spans="1:15" ht="43" customHeight="1" x14ac:dyDescent="0.3">
      <c r="A236" s="59" t="s">
        <v>170</v>
      </c>
      <c r="B236" s="74" t="s">
        <v>78</v>
      </c>
      <c r="C236" s="83" t="s">
        <v>171</v>
      </c>
      <c r="D236" s="35" t="s">
        <v>22</v>
      </c>
      <c r="E236" s="91" t="s">
        <v>157</v>
      </c>
      <c r="F236" s="83" t="s">
        <v>24</v>
      </c>
      <c r="G236" s="83" t="s">
        <v>25</v>
      </c>
      <c r="H236" s="91" t="s">
        <v>26</v>
      </c>
      <c r="I236" s="83" t="s">
        <v>27</v>
      </c>
      <c r="J236" s="83"/>
      <c r="K236" s="83" t="s">
        <v>27</v>
      </c>
      <c r="L236" s="83"/>
      <c r="M236" s="83" t="s">
        <v>27</v>
      </c>
      <c r="N236" s="83"/>
      <c r="O236" s="38"/>
    </row>
    <row r="237" spans="1:15" ht="43" customHeight="1" x14ac:dyDescent="0.3">
      <c r="A237" s="59"/>
      <c r="B237" s="74"/>
      <c r="C237" s="83"/>
      <c r="D237" s="35" t="s">
        <v>81</v>
      </c>
      <c r="E237" s="91"/>
      <c r="F237" s="83"/>
      <c r="G237" s="83"/>
      <c r="H237" s="91"/>
      <c r="I237" s="83"/>
      <c r="J237" s="83"/>
      <c r="K237" s="83"/>
      <c r="L237" s="83"/>
      <c r="M237" s="83"/>
      <c r="N237" s="83"/>
      <c r="O237" s="38"/>
    </row>
    <row r="238" spans="1:15" ht="43" customHeight="1" x14ac:dyDescent="0.3">
      <c r="A238" s="59"/>
      <c r="B238" s="74"/>
      <c r="C238" s="83"/>
      <c r="D238" s="35" t="s">
        <v>82</v>
      </c>
      <c r="E238" s="91"/>
      <c r="F238" s="83" t="s">
        <v>24</v>
      </c>
      <c r="G238" s="83" t="s">
        <v>25</v>
      </c>
      <c r="H238" s="91" t="s">
        <v>83</v>
      </c>
      <c r="I238" s="119"/>
      <c r="J238" s="83" t="s">
        <v>84</v>
      </c>
      <c r="K238" s="119"/>
      <c r="L238" s="119" t="s">
        <v>27</v>
      </c>
      <c r="M238" s="119" t="s">
        <v>27</v>
      </c>
      <c r="N238" s="119"/>
      <c r="O238" s="38"/>
    </row>
    <row r="239" spans="1:15" ht="43" customHeight="1" x14ac:dyDescent="0.3">
      <c r="A239" s="59"/>
      <c r="B239" s="74"/>
      <c r="C239" s="83"/>
      <c r="D239" s="35" t="s">
        <v>85</v>
      </c>
      <c r="E239" s="91"/>
      <c r="F239" s="83"/>
      <c r="G239" s="83"/>
      <c r="H239" s="91"/>
      <c r="I239" s="119"/>
      <c r="J239" s="83"/>
      <c r="K239" s="119"/>
      <c r="L239" s="119"/>
      <c r="M239" s="119"/>
      <c r="N239" s="119"/>
      <c r="O239" s="38"/>
    </row>
    <row r="240" spans="1:15" ht="86.15" customHeight="1" x14ac:dyDescent="0.3">
      <c r="A240" s="59"/>
      <c r="B240" s="74"/>
      <c r="C240" s="83"/>
      <c r="D240" s="35" t="s">
        <v>86</v>
      </c>
      <c r="E240" s="91"/>
      <c r="F240" s="34" t="s">
        <v>31</v>
      </c>
      <c r="G240" s="34" t="s">
        <v>25</v>
      </c>
      <c r="H240" s="35" t="s">
        <v>26</v>
      </c>
      <c r="I240" s="41" t="s">
        <v>27</v>
      </c>
      <c r="J240" s="41"/>
      <c r="K240" s="41" t="s">
        <v>27</v>
      </c>
      <c r="L240" s="41"/>
      <c r="M240" s="41" t="s">
        <v>27</v>
      </c>
      <c r="N240" s="41"/>
      <c r="O240" s="38"/>
    </row>
    <row r="241" spans="1:15" ht="43" customHeight="1" x14ac:dyDescent="0.3">
      <c r="A241" s="59" t="s">
        <v>172</v>
      </c>
      <c r="B241" s="74" t="s">
        <v>78</v>
      </c>
      <c r="C241" s="83" t="s">
        <v>173</v>
      </c>
      <c r="D241" s="35" t="s">
        <v>22</v>
      </c>
      <c r="E241" s="91" t="s">
        <v>174</v>
      </c>
      <c r="F241" s="83" t="s">
        <v>24</v>
      </c>
      <c r="G241" s="83" t="s">
        <v>25</v>
      </c>
      <c r="H241" s="91" t="s">
        <v>26</v>
      </c>
      <c r="I241" s="83" t="s">
        <v>27</v>
      </c>
      <c r="J241" s="83"/>
      <c r="K241" s="83" t="s">
        <v>27</v>
      </c>
      <c r="L241" s="83"/>
      <c r="M241" s="83" t="s">
        <v>27</v>
      </c>
      <c r="N241" s="83"/>
      <c r="O241" s="38"/>
    </row>
    <row r="242" spans="1:15" ht="43" customHeight="1" x14ac:dyDescent="0.3">
      <c r="A242" s="59"/>
      <c r="B242" s="74"/>
      <c r="C242" s="83"/>
      <c r="D242" s="35" t="s">
        <v>81</v>
      </c>
      <c r="E242" s="91"/>
      <c r="F242" s="83"/>
      <c r="G242" s="83"/>
      <c r="H242" s="91"/>
      <c r="I242" s="83"/>
      <c r="J242" s="83"/>
      <c r="K242" s="83"/>
      <c r="L242" s="83"/>
      <c r="M242" s="83"/>
      <c r="N242" s="83"/>
      <c r="O242" s="38"/>
    </row>
    <row r="243" spans="1:15" ht="43" customHeight="1" x14ac:dyDescent="0.3">
      <c r="A243" s="59"/>
      <c r="B243" s="74"/>
      <c r="C243" s="83"/>
      <c r="D243" s="35" t="s">
        <v>82</v>
      </c>
      <c r="E243" s="91"/>
      <c r="F243" s="83" t="s">
        <v>24</v>
      </c>
      <c r="G243" s="83" t="s">
        <v>25</v>
      </c>
      <c r="H243" s="91" t="s">
        <v>83</v>
      </c>
      <c r="I243" s="119"/>
      <c r="J243" s="83" t="s">
        <v>84</v>
      </c>
      <c r="K243" s="119"/>
      <c r="L243" s="119" t="s">
        <v>27</v>
      </c>
      <c r="M243" s="119" t="s">
        <v>27</v>
      </c>
      <c r="N243" s="119"/>
      <c r="O243" s="38"/>
    </row>
    <row r="244" spans="1:15" ht="43" customHeight="1" x14ac:dyDescent="0.3">
      <c r="A244" s="59"/>
      <c r="B244" s="74"/>
      <c r="C244" s="83"/>
      <c r="D244" s="35" t="s">
        <v>85</v>
      </c>
      <c r="E244" s="91"/>
      <c r="F244" s="83"/>
      <c r="G244" s="83"/>
      <c r="H244" s="91"/>
      <c r="I244" s="119"/>
      <c r="J244" s="83"/>
      <c r="K244" s="119"/>
      <c r="L244" s="119"/>
      <c r="M244" s="119"/>
      <c r="N244" s="119"/>
      <c r="O244" s="38"/>
    </row>
    <row r="245" spans="1:15" ht="86.15" customHeight="1" x14ac:dyDescent="0.3">
      <c r="A245" s="59"/>
      <c r="B245" s="74"/>
      <c r="C245" s="83"/>
      <c r="D245" s="35" t="s">
        <v>86</v>
      </c>
      <c r="E245" s="91"/>
      <c r="F245" s="34" t="s">
        <v>31</v>
      </c>
      <c r="G245" s="34" t="s">
        <v>25</v>
      </c>
      <c r="H245" s="35" t="s">
        <v>26</v>
      </c>
      <c r="I245" s="41" t="s">
        <v>27</v>
      </c>
      <c r="J245" s="41"/>
      <c r="K245" s="41" t="s">
        <v>27</v>
      </c>
      <c r="L245" s="41"/>
      <c r="M245" s="41" t="s">
        <v>27</v>
      </c>
      <c r="N245" s="41"/>
      <c r="O245" s="38"/>
    </row>
    <row r="246" spans="1:15" ht="43" customHeight="1" x14ac:dyDescent="0.3">
      <c r="A246" s="59" t="s">
        <v>175</v>
      </c>
      <c r="B246" s="74" t="s">
        <v>78</v>
      </c>
      <c r="C246" s="83" t="s">
        <v>176</v>
      </c>
      <c r="D246" s="35" t="s">
        <v>22</v>
      </c>
      <c r="E246" s="91" t="s">
        <v>177</v>
      </c>
      <c r="F246" s="83" t="s">
        <v>24</v>
      </c>
      <c r="G246" s="83" t="s">
        <v>25</v>
      </c>
      <c r="H246" s="91" t="s">
        <v>26</v>
      </c>
      <c r="I246" s="83" t="s">
        <v>27</v>
      </c>
      <c r="J246" s="83"/>
      <c r="K246" s="83" t="s">
        <v>27</v>
      </c>
      <c r="L246" s="83"/>
      <c r="M246" s="83" t="s">
        <v>27</v>
      </c>
      <c r="N246" s="83"/>
      <c r="O246" s="38"/>
    </row>
    <row r="247" spans="1:15" ht="43" customHeight="1" x14ac:dyDescent="0.3">
      <c r="A247" s="59"/>
      <c r="B247" s="74"/>
      <c r="C247" s="83"/>
      <c r="D247" s="35" t="s">
        <v>81</v>
      </c>
      <c r="E247" s="91"/>
      <c r="F247" s="83"/>
      <c r="G247" s="83"/>
      <c r="H247" s="91"/>
      <c r="I247" s="83"/>
      <c r="J247" s="83"/>
      <c r="K247" s="83"/>
      <c r="L247" s="83"/>
      <c r="M247" s="83"/>
      <c r="N247" s="83"/>
      <c r="O247" s="38"/>
    </row>
    <row r="248" spans="1:15" ht="43" customHeight="1" x14ac:dyDescent="0.3">
      <c r="A248" s="59"/>
      <c r="B248" s="74"/>
      <c r="C248" s="83"/>
      <c r="D248" s="35" t="s">
        <v>82</v>
      </c>
      <c r="E248" s="91"/>
      <c r="F248" s="83" t="s">
        <v>24</v>
      </c>
      <c r="G248" s="83" t="s">
        <v>25</v>
      </c>
      <c r="H248" s="91" t="s">
        <v>83</v>
      </c>
      <c r="I248" s="119"/>
      <c r="J248" s="83" t="s">
        <v>84</v>
      </c>
      <c r="K248" s="119"/>
      <c r="L248" s="119" t="s">
        <v>27</v>
      </c>
      <c r="M248" s="119" t="s">
        <v>27</v>
      </c>
      <c r="N248" s="119"/>
      <c r="O248" s="38"/>
    </row>
    <row r="249" spans="1:15" ht="43" customHeight="1" x14ac:dyDescent="0.3">
      <c r="A249" s="59"/>
      <c r="B249" s="74"/>
      <c r="C249" s="83"/>
      <c r="D249" s="35" t="s">
        <v>85</v>
      </c>
      <c r="E249" s="91"/>
      <c r="F249" s="83"/>
      <c r="G249" s="83"/>
      <c r="H249" s="91"/>
      <c r="I249" s="119"/>
      <c r="J249" s="83"/>
      <c r="K249" s="119"/>
      <c r="L249" s="119"/>
      <c r="M249" s="119"/>
      <c r="N249" s="119"/>
      <c r="O249" s="38"/>
    </row>
    <row r="250" spans="1:15" ht="86.15" customHeight="1" x14ac:dyDescent="0.3">
      <c r="A250" s="59"/>
      <c r="B250" s="74"/>
      <c r="C250" s="83"/>
      <c r="D250" s="35" t="s">
        <v>86</v>
      </c>
      <c r="E250" s="91"/>
      <c r="F250" s="34" t="s">
        <v>31</v>
      </c>
      <c r="G250" s="34" t="s">
        <v>25</v>
      </c>
      <c r="H250" s="35" t="s">
        <v>26</v>
      </c>
      <c r="I250" s="41" t="s">
        <v>27</v>
      </c>
      <c r="J250" s="41"/>
      <c r="K250" s="41" t="s">
        <v>27</v>
      </c>
      <c r="L250" s="41"/>
      <c r="M250" s="41" t="s">
        <v>27</v>
      </c>
      <c r="N250" s="41"/>
      <c r="O250" s="38"/>
    </row>
    <row r="251" spans="1:15" ht="43" customHeight="1" x14ac:dyDescent="0.3">
      <c r="A251" s="59" t="s">
        <v>178</v>
      </c>
      <c r="B251" s="74" t="s">
        <v>78</v>
      </c>
      <c r="C251" s="83" t="s">
        <v>179</v>
      </c>
      <c r="D251" s="35" t="s">
        <v>22</v>
      </c>
      <c r="E251" s="91" t="s">
        <v>180</v>
      </c>
      <c r="F251" s="83" t="s">
        <v>24</v>
      </c>
      <c r="G251" s="83" t="s">
        <v>25</v>
      </c>
      <c r="H251" s="91" t="s">
        <v>26</v>
      </c>
      <c r="I251" s="83" t="s">
        <v>27</v>
      </c>
      <c r="J251" s="83"/>
      <c r="K251" s="83" t="s">
        <v>27</v>
      </c>
      <c r="L251" s="83"/>
      <c r="M251" s="83" t="s">
        <v>27</v>
      </c>
      <c r="N251" s="83"/>
      <c r="O251" s="38"/>
    </row>
    <row r="252" spans="1:15" ht="43" customHeight="1" x14ac:dyDescent="0.3">
      <c r="A252" s="59"/>
      <c r="B252" s="74"/>
      <c r="C252" s="83"/>
      <c r="D252" s="35" t="s">
        <v>81</v>
      </c>
      <c r="E252" s="91"/>
      <c r="F252" s="83"/>
      <c r="G252" s="83"/>
      <c r="H252" s="91"/>
      <c r="I252" s="83"/>
      <c r="J252" s="83"/>
      <c r="K252" s="83"/>
      <c r="L252" s="83"/>
      <c r="M252" s="83"/>
      <c r="N252" s="83"/>
      <c r="O252" s="38"/>
    </row>
    <row r="253" spans="1:15" ht="43" customHeight="1" x14ac:dyDescent="0.3">
      <c r="A253" s="59"/>
      <c r="B253" s="74"/>
      <c r="C253" s="83"/>
      <c r="D253" s="35" t="s">
        <v>82</v>
      </c>
      <c r="E253" s="91"/>
      <c r="F253" s="83" t="s">
        <v>24</v>
      </c>
      <c r="G253" s="83" t="s">
        <v>25</v>
      </c>
      <c r="H253" s="91" t="s">
        <v>83</v>
      </c>
      <c r="I253" s="119"/>
      <c r="J253" s="83" t="s">
        <v>84</v>
      </c>
      <c r="K253" s="119"/>
      <c r="L253" s="119" t="s">
        <v>27</v>
      </c>
      <c r="M253" s="119" t="s">
        <v>27</v>
      </c>
      <c r="N253" s="119"/>
      <c r="O253" s="38"/>
    </row>
    <row r="254" spans="1:15" ht="43" customHeight="1" x14ac:dyDescent="0.3">
      <c r="A254" s="59"/>
      <c r="B254" s="74"/>
      <c r="C254" s="83"/>
      <c r="D254" s="35" t="s">
        <v>85</v>
      </c>
      <c r="E254" s="91"/>
      <c r="F254" s="83"/>
      <c r="G254" s="83"/>
      <c r="H254" s="91"/>
      <c r="I254" s="119"/>
      <c r="J254" s="83"/>
      <c r="K254" s="119"/>
      <c r="L254" s="119"/>
      <c r="M254" s="119"/>
      <c r="N254" s="119"/>
      <c r="O254" s="38"/>
    </row>
    <row r="255" spans="1:15" ht="86.15" customHeight="1" x14ac:dyDescent="0.3">
      <c r="A255" s="59"/>
      <c r="B255" s="74"/>
      <c r="C255" s="83"/>
      <c r="D255" s="35" t="s">
        <v>86</v>
      </c>
      <c r="E255" s="91"/>
      <c r="F255" s="34" t="s">
        <v>31</v>
      </c>
      <c r="G255" s="34" t="s">
        <v>25</v>
      </c>
      <c r="H255" s="35" t="s">
        <v>26</v>
      </c>
      <c r="I255" s="41" t="s">
        <v>27</v>
      </c>
      <c r="J255" s="41"/>
      <c r="K255" s="41" t="s">
        <v>27</v>
      </c>
      <c r="L255" s="41"/>
      <c r="M255" s="41" t="s">
        <v>27</v>
      </c>
      <c r="N255" s="41"/>
      <c r="O255" s="38"/>
    </row>
    <row r="256" spans="1:15" ht="43" customHeight="1" x14ac:dyDescent="0.3">
      <c r="A256" s="59" t="s">
        <v>181</v>
      </c>
      <c r="B256" s="74" t="s">
        <v>78</v>
      </c>
      <c r="C256" s="83" t="s">
        <v>182</v>
      </c>
      <c r="D256" s="35" t="s">
        <v>22</v>
      </c>
      <c r="E256" s="91" t="s">
        <v>157</v>
      </c>
      <c r="F256" s="83" t="s">
        <v>24</v>
      </c>
      <c r="G256" s="83" t="s">
        <v>25</v>
      </c>
      <c r="H256" s="91" t="s">
        <v>26</v>
      </c>
      <c r="I256" s="83" t="s">
        <v>27</v>
      </c>
      <c r="J256" s="83"/>
      <c r="K256" s="83" t="s">
        <v>27</v>
      </c>
      <c r="L256" s="83"/>
      <c r="M256" s="83" t="s">
        <v>27</v>
      </c>
      <c r="N256" s="83"/>
      <c r="O256" s="38"/>
    </row>
    <row r="257" spans="1:15" ht="43" customHeight="1" x14ac:dyDescent="0.3">
      <c r="A257" s="59"/>
      <c r="B257" s="74"/>
      <c r="C257" s="83"/>
      <c r="D257" s="35" t="s">
        <v>81</v>
      </c>
      <c r="E257" s="91"/>
      <c r="F257" s="83"/>
      <c r="G257" s="83"/>
      <c r="H257" s="91"/>
      <c r="I257" s="83"/>
      <c r="J257" s="83"/>
      <c r="K257" s="83"/>
      <c r="L257" s="83"/>
      <c r="M257" s="83"/>
      <c r="N257" s="83"/>
      <c r="O257" s="38"/>
    </row>
    <row r="258" spans="1:15" ht="43" customHeight="1" x14ac:dyDescent="0.3">
      <c r="A258" s="59"/>
      <c r="B258" s="74"/>
      <c r="C258" s="83"/>
      <c r="D258" s="35" t="s">
        <v>82</v>
      </c>
      <c r="E258" s="91"/>
      <c r="F258" s="83" t="s">
        <v>24</v>
      </c>
      <c r="G258" s="83" t="s">
        <v>25</v>
      </c>
      <c r="H258" s="91" t="s">
        <v>83</v>
      </c>
      <c r="I258" s="119"/>
      <c r="J258" s="83" t="s">
        <v>84</v>
      </c>
      <c r="K258" s="119"/>
      <c r="L258" s="119" t="s">
        <v>27</v>
      </c>
      <c r="M258" s="119" t="s">
        <v>27</v>
      </c>
      <c r="N258" s="119"/>
      <c r="O258" s="38"/>
    </row>
    <row r="259" spans="1:15" ht="43" customHeight="1" x14ac:dyDescent="0.3">
      <c r="A259" s="59"/>
      <c r="B259" s="74"/>
      <c r="C259" s="83"/>
      <c r="D259" s="35" t="s">
        <v>85</v>
      </c>
      <c r="E259" s="91"/>
      <c r="F259" s="83"/>
      <c r="G259" s="83"/>
      <c r="H259" s="91"/>
      <c r="I259" s="119"/>
      <c r="J259" s="83"/>
      <c r="K259" s="119"/>
      <c r="L259" s="119"/>
      <c r="M259" s="119"/>
      <c r="N259" s="119"/>
      <c r="O259" s="38"/>
    </row>
    <row r="260" spans="1:15" ht="86.15" customHeight="1" x14ac:dyDescent="0.3">
      <c r="A260" s="59"/>
      <c r="B260" s="74"/>
      <c r="C260" s="83"/>
      <c r="D260" s="35" t="s">
        <v>86</v>
      </c>
      <c r="E260" s="91"/>
      <c r="F260" s="34" t="s">
        <v>31</v>
      </c>
      <c r="G260" s="34" t="s">
        <v>25</v>
      </c>
      <c r="H260" s="35" t="s">
        <v>26</v>
      </c>
      <c r="I260" s="41" t="s">
        <v>27</v>
      </c>
      <c r="J260" s="41"/>
      <c r="K260" s="41" t="s">
        <v>27</v>
      </c>
      <c r="L260" s="41"/>
      <c r="M260" s="41" t="s">
        <v>27</v>
      </c>
      <c r="N260" s="41"/>
      <c r="O260" s="38"/>
    </row>
    <row r="261" spans="1:15" ht="43" customHeight="1" x14ac:dyDescent="0.3">
      <c r="A261" s="59" t="s">
        <v>183</v>
      </c>
      <c r="B261" s="74" t="s">
        <v>78</v>
      </c>
      <c r="C261" s="83" t="s">
        <v>184</v>
      </c>
      <c r="D261" s="35" t="s">
        <v>22</v>
      </c>
      <c r="E261" s="91" t="s">
        <v>157</v>
      </c>
      <c r="F261" s="83" t="s">
        <v>24</v>
      </c>
      <c r="G261" s="83" t="s">
        <v>25</v>
      </c>
      <c r="H261" s="91" t="s">
        <v>26</v>
      </c>
      <c r="I261" s="83" t="s">
        <v>27</v>
      </c>
      <c r="J261" s="83"/>
      <c r="K261" s="83" t="s">
        <v>27</v>
      </c>
      <c r="L261" s="83"/>
      <c r="M261" s="83" t="s">
        <v>27</v>
      </c>
      <c r="N261" s="83"/>
      <c r="O261" s="38"/>
    </row>
    <row r="262" spans="1:15" ht="43" customHeight="1" x14ac:dyDescent="0.3">
      <c r="A262" s="59"/>
      <c r="B262" s="74"/>
      <c r="C262" s="83"/>
      <c r="D262" s="35" t="s">
        <v>81</v>
      </c>
      <c r="E262" s="91"/>
      <c r="F262" s="83"/>
      <c r="G262" s="83"/>
      <c r="H262" s="91"/>
      <c r="I262" s="83"/>
      <c r="J262" s="83"/>
      <c r="K262" s="83"/>
      <c r="L262" s="83"/>
      <c r="M262" s="83"/>
      <c r="N262" s="83"/>
      <c r="O262" s="38"/>
    </row>
    <row r="263" spans="1:15" ht="43" customHeight="1" x14ac:dyDescent="0.3">
      <c r="A263" s="59"/>
      <c r="B263" s="74"/>
      <c r="C263" s="83"/>
      <c r="D263" s="35" t="s">
        <v>82</v>
      </c>
      <c r="E263" s="91"/>
      <c r="F263" s="83" t="s">
        <v>24</v>
      </c>
      <c r="G263" s="83" t="s">
        <v>25</v>
      </c>
      <c r="H263" s="91" t="s">
        <v>83</v>
      </c>
      <c r="I263" s="119"/>
      <c r="J263" s="83" t="s">
        <v>84</v>
      </c>
      <c r="K263" s="119"/>
      <c r="L263" s="119" t="s">
        <v>27</v>
      </c>
      <c r="M263" s="119" t="s">
        <v>27</v>
      </c>
      <c r="N263" s="119"/>
      <c r="O263" s="38"/>
    </row>
    <row r="264" spans="1:15" ht="43" customHeight="1" x14ac:dyDescent="0.3">
      <c r="A264" s="59"/>
      <c r="B264" s="74"/>
      <c r="C264" s="83"/>
      <c r="D264" s="35" t="s">
        <v>85</v>
      </c>
      <c r="E264" s="91"/>
      <c r="F264" s="83"/>
      <c r="G264" s="83"/>
      <c r="H264" s="91"/>
      <c r="I264" s="119"/>
      <c r="J264" s="83"/>
      <c r="K264" s="119"/>
      <c r="L264" s="119"/>
      <c r="M264" s="119"/>
      <c r="N264" s="119"/>
      <c r="O264" s="38"/>
    </row>
    <row r="265" spans="1:15" ht="86.15" customHeight="1" x14ac:dyDescent="0.3">
      <c r="A265" s="59"/>
      <c r="B265" s="74"/>
      <c r="C265" s="83"/>
      <c r="D265" s="35" t="s">
        <v>86</v>
      </c>
      <c r="E265" s="91"/>
      <c r="F265" s="34" t="s">
        <v>31</v>
      </c>
      <c r="G265" s="34" t="s">
        <v>25</v>
      </c>
      <c r="H265" s="35" t="s">
        <v>26</v>
      </c>
      <c r="I265" s="41" t="s">
        <v>27</v>
      </c>
      <c r="J265" s="41"/>
      <c r="K265" s="41" t="s">
        <v>27</v>
      </c>
      <c r="L265" s="41"/>
      <c r="M265" s="41" t="s">
        <v>27</v>
      </c>
      <c r="N265" s="41"/>
      <c r="O265" s="38"/>
    </row>
    <row r="266" spans="1:15" ht="43" customHeight="1" x14ac:dyDescent="0.3">
      <c r="A266" s="59" t="s">
        <v>185</v>
      </c>
      <c r="B266" s="74" t="s">
        <v>78</v>
      </c>
      <c r="C266" s="83" t="s">
        <v>186</v>
      </c>
      <c r="D266" s="35" t="s">
        <v>22</v>
      </c>
      <c r="E266" s="91" t="s">
        <v>187</v>
      </c>
      <c r="F266" s="83" t="s">
        <v>24</v>
      </c>
      <c r="G266" s="83" t="s">
        <v>25</v>
      </c>
      <c r="H266" s="91" t="s">
        <v>26</v>
      </c>
      <c r="I266" s="83" t="s">
        <v>27</v>
      </c>
      <c r="J266" s="83"/>
      <c r="K266" s="83" t="s">
        <v>27</v>
      </c>
      <c r="L266" s="83"/>
      <c r="M266" s="83" t="s">
        <v>27</v>
      </c>
      <c r="N266" s="83"/>
      <c r="O266" s="38"/>
    </row>
    <row r="267" spans="1:15" ht="43" customHeight="1" x14ac:dyDescent="0.3">
      <c r="A267" s="59"/>
      <c r="B267" s="74"/>
      <c r="C267" s="83"/>
      <c r="D267" s="35" t="s">
        <v>81</v>
      </c>
      <c r="E267" s="91"/>
      <c r="F267" s="83"/>
      <c r="G267" s="83"/>
      <c r="H267" s="91"/>
      <c r="I267" s="83"/>
      <c r="J267" s="83"/>
      <c r="K267" s="83"/>
      <c r="L267" s="83"/>
      <c r="M267" s="83"/>
      <c r="N267" s="83"/>
      <c r="O267" s="38"/>
    </row>
    <row r="268" spans="1:15" ht="43" customHeight="1" x14ac:dyDescent="0.3">
      <c r="A268" s="59"/>
      <c r="B268" s="74"/>
      <c r="C268" s="83"/>
      <c r="D268" s="35" t="s">
        <v>82</v>
      </c>
      <c r="E268" s="91"/>
      <c r="F268" s="83" t="s">
        <v>24</v>
      </c>
      <c r="G268" s="83" t="s">
        <v>25</v>
      </c>
      <c r="H268" s="91" t="s">
        <v>83</v>
      </c>
      <c r="I268" s="119"/>
      <c r="J268" s="83" t="s">
        <v>84</v>
      </c>
      <c r="K268" s="119"/>
      <c r="L268" s="119" t="s">
        <v>27</v>
      </c>
      <c r="M268" s="119" t="s">
        <v>27</v>
      </c>
      <c r="N268" s="119"/>
      <c r="O268" s="38"/>
    </row>
    <row r="269" spans="1:15" ht="43" customHeight="1" x14ac:dyDescent="0.3">
      <c r="A269" s="59"/>
      <c r="B269" s="74"/>
      <c r="C269" s="83"/>
      <c r="D269" s="35" t="s">
        <v>85</v>
      </c>
      <c r="E269" s="91"/>
      <c r="F269" s="83"/>
      <c r="G269" s="83"/>
      <c r="H269" s="91"/>
      <c r="I269" s="119"/>
      <c r="J269" s="83"/>
      <c r="K269" s="119"/>
      <c r="L269" s="119"/>
      <c r="M269" s="119"/>
      <c r="N269" s="119"/>
      <c r="O269" s="38"/>
    </row>
    <row r="270" spans="1:15" ht="86.15" customHeight="1" x14ac:dyDescent="0.3">
      <c r="A270" s="59"/>
      <c r="B270" s="74"/>
      <c r="C270" s="83"/>
      <c r="D270" s="35" t="s">
        <v>86</v>
      </c>
      <c r="E270" s="91"/>
      <c r="F270" s="34" t="s">
        <v>31</v>
      </c>
      <c r="G270" s="34" t="s">
        <v>25</v>
      </c>
      <c r="H270" s="35" t="s">
        <v>26</v>
      </c>
      <c r="I270" s="41" t="s">
        <v>27</v>
      </c>
      <c r="J270" s="41"/>
      <c r="K270" s="41" t="s">
        <v>27</v>
      </c>
      <c r="L270" s="41"/>
      <c r="M270" s="41" t="s">
        <v>27</v>
      </c>
      <c r="N270" s="41"/>
      <c r="O270" s="38"/>
    </row>
    <row r="271" spans="1:15" ht="43" customHeight="1" x14ac:dyDescent="0.3">
      <c r="A271" s="59" t="s">
        <v>188</v>
      </c>
      <c r="B271" s="74" t="s">
        <v>78</v>
      </c>
      <c r="C271" s="83" t="s">
        <v>189</v>
      </c>
      <c r="D271" s="35" t="s">
        <v>22</v>
      </c>
      <c r="E271" s="91" t="s">
        <v>190</v>
      </c>
      <c r="F271" s="83" t="s">
        <v>24</v>
      </c>
      <c r="G271" s="83" t="s">
        <v>25</v>
      </c>
      <c r="H271" s="91" t="s">
        <v>26</v>
      </c>
      <c r="I271" s="83" t="s">
        <v>27</v>
      </c>
      <c r="J271" s="83"/>
      <c r="K271" s="83" t="s">
        <v>27</v>
      </c>
      <c r="L271" s="83"/>
      <c r="M271" s="83" t="s">
        <v>27</v>
      </c>
      <c r="N271" s="83"/>
      <c r="O271" s="38"/>
    </row>
    <row r="272" spans="1:15" ht="43" customHeight="1" x14ac:dyDescent="0.3">
      <c r="A272" s="59"/>
      <c r="B272" s="74"/>
      <c r="C272" s="83"/>
      <c r="D272" s="35" t="s">
        <v>81</v>
      </c>
      <c r="E272" s="91"/>
      <c r="F272" s="83"/>
      <c r="G272" s="83"/>
      <c r="H272" s="91"/>
      <c r="I272" s="83"/>
      <c r="J272" s="83"/>
      <c r="K272" s="83"/>
      <c r="L272" s="83"/>
      <c r="M272" s="83"/>
      <c r="N272" s="83"/>
      <c r="O272" s="38"/>
    </row>
    <row r="273" spans="1:15" ht="43" customHeight="1" x14ac:dyDescent="0.3">
      <c r="A273" s="59"/>
      <c r="B273" s="74"/>
      <c r="C273" s="83"/>
      <c r="D273" s="35" t="s">
        <v>82</v>
      </c>
      <c r="E273" s="91"/>
      <c r="F273" s="83" t="s">
        <v>24</v>
      </c>
      <c r="G273" s="83" t="s">
        <v>25</v>
      </c>
      <c r="H273" s="91" t="s">
        <v>83</v>
      </c>
      <c r="I273" s="119"/>
      <c r="J273" s="83" t="s">
        <v>84</v>
      </c>
      <c r="K273" s="119"/>
      <c r="L273" s="119" t="s">
        <v>27</v>
      </c>
      <c r="M273" s="119" t="s">
        <v>27</v>
      </c>
      <c r="N273" s="119"/>
      <c r="O273" s="38"/>
    </row>
    <row r="274" spans="1:15" ht="43" customHeight="1" x14ac:dyDescent="0.3">
      <c r="A274" s="59"/>
      <c r="B274" s="74"/>
      <c r="C274" s="83"/>
      <c r="D274" s="35" t="s">
        <v>85</v>
      </c>
      <c r="E274" s="91"/>
      <c r="F274" s="83"/>
      <c r="G274" s="83"/>
      <c r="H274" s="91"/>
      <c r="I274" s="119"/>
      <c r="J274" s="83"/>
      <c r="K274" s="119"/>
      <c r="L274" s="119"/>
      <c r="M274" s="119"/>
      <c r="N274" s="119"/>
      <c r="O274" s="38"/>
    </row>
    <row r="275" spans="1:15" ht="86.15" customHeight="1" x14ac:dyDescent="0.3">
      <c r="A275" s="59"/>
      <c r="B275" s="74"/>
      <c r="C275" s="83"/>
      <c r="D275" s="35" t="s">
        <v>86</v>
      </c>
      <c r="E275" s="91"/>
      <c r="F275" s="34" t="s">
        <v>31</v>
      </c>
      <c r="G275" s="34" t="s">
        <v>25</v>
      </c>
      <c r="H275" s="35" t="s">
        <v>26</v>
      </c>
      <c r="I275" s="41" t="s">
        <v>27</v>
      </c>
      <c r="J275" s="41"/>
      <c r="K275" s="41" t="s">
        <v>27</v>
      </c>
      <c r="L275" s="41"/>
      <c r="M275" s="41" t="s">
        <v>27</v>
      </c>
      <c r="N275" s="41"/>
      <c r="O275" s="38"/>
    </row>
    <row r="276" spans="1:15" ht="43" customHeight="1" x14ac:dyDescent="0.3">
      <c r="A276" s="59" t="s">
        <v>191</v>
      </c>
      <c r="B276" s="74" t="s">
        <v>78</v>
      </c>
      <c r="C276" s="83" t="s">
        <v>192</v>
      </c>
      <c r="D276" s="35" t="s">
        <v>22</v>
      </c>
      <c r="E276" s="91" t="s">
        <v>190</v>
      </c>
      <c r="F276" s="83" t="s">
        <v>24</v>
      </c>
      <c r="G276" s="83" t="s">
        <v>25</v>
      </c>
      <c r="H276" s="91" t="s">
        <v>26</v>
      </c>
      <c r="I276" s="83" t="s">
        <v>27</v>
      </c>
      <c r="J276" s="83"/>
      <c r="K276" s="83" t="s">
        <v>27</v>
      </c>
      <c r="L276" s="83"/>
      <c r="M276" s="83" t="s">
        <v>27</v>
      </c>
      <c r="N276" s="83"/>
      <c r="O276" s="38"/>
    </row>
    <row r="277" spans="1:15" ht="43" customHeight="1" x14ac:dyDescent="0.3">
      <c r="A277" s="59"/>
      <c r="B277" s="74"/>
      <c r="C277" s="83"/>
      <c r="D277" s="35" t="s">
        <v>81</v>
      </c>
      <c r="E277" s="91"/>
      <c r="F277" s="83"/>
      <c r="G277" s="83"/>
      <c r="H277" s="91"/>
      <c r="I277" s="83"/>
      <c r="J277" s="83"/>
      <c r="K277" s="83"/>
      <c r="L277" s="83"/>
      <c r="M277" s="83"/>
      <c r="N277" s="83"/>
      <c r="O277" s="38"/>
    </row>
    <row r="278" spans="1:15" ht="43" customHeight="1" x14ac:dyDescent="0.3">
      <c r="A278" s="59"/>
      <c r="B278" s="74"/>
      <c r="C278" s="83"/>
      <c r="D278" s="35" t="s">
        <v>82</v>
      </c>
      <c r="E278" s="91"/>
      <c r="F278" s="83" t="s">
        <v>24</v>
      </c>
      <c r="G278" s="83" t="s">
        <v>25</v>
      </c>
      <c r="H278" s="91" t="s">
        <v>83</v>
      </c>
      <c r="I278" s="119"/>
      <c r="J278" s="83" t="s">
        <v>84</v>
      </c>
      <c r="K278" s="119"/>
      <c r="L278" s="119" t="s">
        <v>27</v>
      </c>
      <c r="M278" s="119" t="s">
        <v>27</v>
      </c>
      <c r="N278" s="119"/>
      <c r="O278" s="38"/>
    </row>
    <row r="279" spans="1:15" ht="43" customHeight="1" x14ac:dyDescent="0.3">
      <c r="A279" s="59"/>
      <c r="B279" s="74"/>
      <c r="C279" s="83"/>
      <c r="D279" s="35" t="s">
        <v>85</v>
      </c>
      <c r="E279" s="91"/>
      <c r="F279" s="83"/>
      <c r="G279" s="83"/>
      <c r="H279" s="91"/>
      <c r="I279" s="119"/>
      <c r="J279" s="119"/>
      <c r="K279" s="119"/>
      <c r="L279" s="119"/>
      <c r="M279" s="119"/>
      <c r="N279" s="119"/>
      <c r="O279" s="38"/>
    </row>
    <row r="280" spans="1:15" ht="86.15" customHeight="1" x14ac:dyDescent="0.3">
      <c r="A280" s="59"/>
      <c r="B280" s="74"/>
      <c r="C280" s="83"/>
      <c r="D280" s="35" t="s">
        <v>86</v>
      </c>
      <c r="E280" s="91"/>
      <c r="F280" s="34" t="s">
        <v>31</v>
      </c>
      <c r="G280" s="34" t="s">
        <v>25</v>
      </c>
      <c r="H280" s="35" t="s">
        <v>26</v>
      </c>
      <c r="I280" s="41" t="s">
        <v>27</v>
      </c>
      <c r="J280" s="41"/>
      <c r="K280" s="41" t="s">
        <v>27</v>
      </c>
      <c r="L280" s="41"/>
      <c r="M280" s="41" t="s">
        <v>27</v>
      </c>
      <c r="N280" s="41"/>
      <c r="O280" s="38"/>
    </row>
    <row r="281" spans="1:15" ht="43" customHeight="1" x14ac:dyDescent="0.3">
      <c r="A281" s="59" t="s">
        <v>193</v>
      </c>
      <c r="B281" s="74" t="s">
        <v>78</v>
      </c>
      <c r="C281" s="83" t="s">
        <v>194</v>
      </c>
      <c r="D281" s="35" t="s">
        <v>22</v>
      </c>
      <c r="E281" s="91" t="s">
        <v>195</v>
      </c>
      <c r="F281" s="83" t="s">
        <v>24</v>
      </c>
      <c r="G281" s="83" t="s">
        <v>25</v>
      </c>
      <c r="H281" s="91" t="s">
        <v>26</v>
      </c>
      <c r="I281" s="83" t="s">
        <v>27</v>
      </c>
      <c r="J281" s="83"/>
      <c r="K281" s="83" t="s">
        <v>27</v>
      </c>
      <c r="L281" s="83"/>
      <c r="M281" s="83" t="s">
        <v>27</v>
      </c>
      <c r="N281" s="83"/>
      <c r="O281" s="38"/>
    </row>
    <row r="282" spans="1:15" ht="43" customHeight="1" x14ac:dyDescent="0.3">
      <c r="A282" s="59"/>
      <c r="B282" s="74"/>
      <c r="C282" s="83"/>
      <c r="D282" s="35" t="s">
        <v>81</v>
      </c>
      <c r="E282" s="91"/>
      <c r="F282" s="83"/>
      <c r="G282" s="83"/>
      <c r="H282" s="91"/>
      <c r="I282" s="83"/>
      <c r="J282" s="83"/>
      <c r="K282" s="83"/>
      <c r="L282" s="83"/>
      <c r="M282" s="83"/>
      <c r="N282" s="83"/>
      <c r="O282" s="38"/>
    </row>
    <row r="283" spans="1:15" ht="43" customHeight="1" x14ac:dyDescent="0.3">
      <c r="A283" s="59"/>
      <c r="B283" s="74"/>
      <c r="C283" s="83"/>
      <c r="D283" s="35" t="s">
        <v>82</v>
      </c>
      <c r="E283" s="91"/>
      <c r="F283" s="83" t="s">
        <v>24</v>
      </c>
      <c r="G283" s="83" t="s">
        <v>25</v>
      </c>
      <c r="H283" s="91" t="s">
        <v>83</v>
      </c>
      <c r="I283" s="119"/>
      <c r="J283" s="83" t="s">
        <v>84</v>
      </c>
      <c r="K283" s="119"/>
      <c r="L283" s="119" t="s">
        <v>27</v>
      </c>
      <c r="M283" s="119" t="s">
        <v>27</v>
      </c>
      <c r="N283" s="119"/>
      <c r="O283" s="38"/>
    </row>
    <row r="284" spans="1:15" ht="43" customHeight="1" x14ac:dyDescent="0.3">
      <c r="A284" s="59"/>
      <c r="B284" s="74"/>
      <c r="C284" s="83"/>
      <c r="D284" s="35" t="s">
        <v>85</v>
      </c>
      <c r="E284" s="91"/>
      <c r="F284" s="83"/>
      <c r="G284" s="83"/>
      <c r="H284" s="91"/>
      <c r="I284" s="119"/>
      <c r="J284" s="119"/>
      <c r="K284" s="119"/>
      <c r="L284" s="119"/>
      <c r="M284" s="119"/>
      <c r="N284" s="119"/>
      <c r="O284" s="38"/>
    </row>
    <row r="285" spans="1:15" ht="86.15" customHeight="1" x14ac:dyDescent="0.3">
      <c r="A285" s="59"/>
      <c r="B285" s="74"/>
      <c r="C285" s="83"/>
      <c r="D285" s="35" t="s">
        <v>86</v>
      </c>
      <c r="E285" s="91"/>
      <c r="F285" s="34" t="s">
        <v>31</v>
      </c>
      <c r="G285" s="34" t="s">
        <v>25</v>
      </c>
      <c r="H285" s="35" t="s">
        <v>26</v>
      </c>
      <c r="I285" s="41" t="s">
        <v>27</v>
      </c>
      <c r="J285" s="41"/>
      <c r="K285" s="41" t="s">
        <v>27</v>
      </c>
      <c r="L285" s="41"/>
      <c r="M285" s="41" t="s">
        <v>27</v>
      </c>
      <c r="N285" s="41"/>
      <c r="O285" s="38"/>
    </row>
    <row r="286" spans="1:15" ht="43" customHeight="1" x14ac:dyDescent="0.3">
      <c r="A286" s="59" t="s">
        <v>196</v>
      </c>
      <c r="B286" s="74" t="s">
        <v>78</v>
      </c>
      <c r="C286" s="83" t="s">
        <v>197</v>
      </c>
      <c r="D286" s="35" t="s">
        <v>22</v>
      </c>
      <c r="E286" s="91" t="s">
        <v>198</v>
      </c>
      <c r="F286" s="83" t="s">
        <v>24</v>
      </c>
      <c r="G286" s="83" t="s">
        <v>25</v>
      </c>
      <c r="H286" s="91" t="s">
        <v>26</v>
      </c>
      <c r="I286" s="83" t="s">
        <v>27</v>
      </c>
      <c r="J286" s="83"/>
      <c r="K286" s="83" t="s">
        <v>27</v>
      </c>
      <c r="L286" s="83"/>
      <c r="M286" s="83" t="s">
        <v>27</v>
      </c>
      <c r="N286" s="83"/>
      <c r="O286" s="38"/>
    </row>
    <row r="287" spans="1:15" ht="43" customHeight="1" x14ac:dyDescent="0.3">
      <c r="A287" s="59"/>
      <c r="B287" s="74"/>
      <c r="C287" s="83"/>
      <c r="D287" s="35" t="s">
        <v>81</v>
      </c>
      <c r="E287" s="91"/>
      <c r="F287" s="83"/>
      <c r="G287" s="83"/>
      <c r="H287" s="91"/>
      <c r="I287" s="83"/>
      <c r="J287" s="83"/>
      <c r="K287" s="83"/>
      <c r="L287" s="83"/>
      <c r="M287" s="83"/>
      <c r="N287" s="83"/>
      <c r="O287" s="38"/>
    </row>
    <row r="288" spans="1:15" ht="43" customHeight="1" x14ac:dyDescent="0.3">
      <c r="A288" s="59"/>
      <c r="B288" s="74"/>
      <c r="C288" s="83"/>
      <c r="D288" s="35" t="s">
        <v>82</v>
      </c>
      <c r="E288" s="91"/>
      <c r="F288" s="83" t="s">
        <v>24</v>
      </c>
      <c r="G288" s="83" t="s">
        <v>25</v>
      </c>
      <c r="H288" s="91" t="s">
        <v>83</v>
      </c>
      <c r="I288" s="119"/>
      <c r="J288" s="83" t="s">
        <v>84</v>
      </c>
      <c r="K288" s="119"/>
      <c r="L288" s="119" t="s">
        <v>27</v>
      </c>
      <c r="M288" s="119" t="s">
        <v>27</v>
      </c>
      <c r="N288" s="119"/>
      <c r="O288" s="38"/>
    </row>
    <row r="289" spans="1:15" ht="43" customHeight="1" x14ac:dyDescent="0.3">
      <c r="A289" s="59"/>
      <c r="B289" s="74"/>
      <c r="C289" s="83"/>
      <c r="D289" s="35" t="s">
        <v>85</v>
      </c>
      <c r="E289" s="91"/>
      <c r="F289" s="83"/>
      <c r="G289" s="83"/>
      <c r="H289" s="91"/>
      <c r="I289" s="119"/>
      <c r="J289" s="83"/>
      <c r="K289" s="119"/>
      <c r="L289" s="119"/>
      <c r="M289" s="119"/>
      <c r="N289" s="119"/>
      <c r="O289" s="38"/>
    </row>
    <row r="290" spans="1:15" ht="86.15" customHeight="1" x14ac:dyDescent="0.3">
      <c r="A290" s="59"/>
      <c r="B290" s="74"/>
      <c r="C290" s="83"/>
      <c r="D290" s="35" t="s">
        <v>86</v>
      </c>
      <c r="E290" s="91"/>
      <c r="F290" s="34" t="s">
        <v>31</v>
      </c>
      <c r="G290" s="34" t="s">
        <v>25</v>
      </c>
      <c r="H290" s="35" t="s">
        <v>26</v>
      </c>
      <c r="I290" s="41" t="s">
        <v>27</v>
      </c>
      <c r="J290" s="41"/>
      <c r="K290" s="41" t="s">
        <v>27</v>
      </c>
      <c r="L290" s="41"/>
      <c r="M290" s="41" t="s">
        <v>27</v>
      </c>
      <c r="N290" s="41"/>
      <c r="O290" s="38"/>
    </row>
    <row r="291" spans="1:15" ht="43" customHeight="1" x14ac:dyDescent="0.3">
      <c r="A291" s="59" t="s">
        <v>199</v>
      </c>
      <c r="B291" s="74" t="s">
        <v>78</v>
      </c>
      <c r="C291" s="83" t="s">
        <v>200</v>
      </c>
      <c r="D291" s="35" t="s">
        <v>22</v>
      </c>
      <c r="E291" s="91" t="s">
        <v>198</v>
      </c>
      <c r="F291" s="83" t="s">
        <v>24</v>
      </c>
      <c r="G291" s="83" t="s">
        <v>25</v>
      </c>
      <c r="H291" s="91" t="s">
        <v>26</v>
      </c>
      <c r="I291" s="83" t="s">
        <v>27</v>
      </c>
      <c r="J291" s="83"/>
      <c r="K291" s="83" t="s">
        <v>27</v>
      </c>
      <c r="L291" s="83"/>
      <c r="M291" s="83" t="s">
        <v>27</v>
      </c>
      <c r="N291" s="83"/>
      <c r="O291" s="38"/>
    </row>
    <row r="292" spans="1:15" ht="43" customHeight="1" x14ac:dyDescent="0.3">
      <c r="A292" s="59"/>
      <c r="B292" s="74"/>
      <c r="C292" s="83"/>
      <c r="D292" s="35" t="s">
        <v>81</v>
      </c>
      <c r="E292" s="91"/>
      <c r="F292" s="83"/>
      <c r="G292" s="83"/>
      <c r="H292" s="91"/>
      <c r="I292" s="83"/>
      <c r="J292" s="83"/>
      <c r="K292" s="83"/>
      <c r="L292" s="83"/>
      <c r="M292" s="83"/>
      <c r="N292" s="83"/>
      <c r="O292" s="38"/>
    </row>
    <row r="293" spans="1:15" ht="43" customHeight="1" x14ac:dyDescent="0.3">
      <c r="A293" s="59"/>
      <c r="B293" s="74"/>
      <c r="C293" s="83"/>
      <c r="D293" s="35" t="s">
        <v>82</v>
      </c>
      <c r="E293" s="91"/>
      <c r="F293" s="83" t="s">
        <v>24</v>
      </c>
      <c r="G293" s="83" t="s">
        <v>25</v>
      </c>
      <c r="H293" s="91" t="s">
        <v>83</v>
      </c>
      <c r="I293" s="119"/>
      <c r="J293" s="83" t="s">
        <v>84</v>
      </c>
      <c r="K293" s="119"/>
      <c r="L293" s="119" t="s">
        <v>27</v>
      </c>
      <c r="M293" s="119" t="s">
        <v>27</v>
      </c>
      <c r="N293" s="119"/>
      <c r="O293" s="38"/>
    </row>
    <row r="294" spans="1:15" ht="43" customHeight="1" x14ac:dyDescent="0.3">
      <c r="A294" s="59"/>
      <c r="B294" s="74"/>
      <c r="C294" s="83"/>
      <c r="D294" s="35" t="s">
        <v>85</v>
      </c>
      <c r="E294" s="91"/>
      <c r="F294" s="83"/>
      <c r="G294" s="83"/>
      <c r="H294" s="91"/>
      <c r="I294" s="119"/>
      <c r="J294" s="83"/>
      <c r="K294" s="119"/>
      <c r="L294" s="119"/>
      <c r="M294" s="119"/>
      <c r="N294" s="119"/>
      <c r="O294" s="38"/>
    </row>
    <row r="295" spans="1:15" ht="86.15" customHeight="1" x14ac:dyDescent="0.3">
      <c r="A295" s="59"/>
      <c r="B295" s="74"/>
      <c r="C295" s="83"/>
      <c r="D295" s="35" t="s">
        <v>86</v>
      </c>
      <c r="E295" s="91"/>
      <c r="F295" s="34" t="s">
        <v>31</v>
      </c>
      <c r="G295" s="34" t="s">
        <v>25</v>
      </c>
      <c r="H295" s="35" t="s">
        <v>26</v>
      </c>
      <c r="I295" s="41" t="s">
        <v>27</v>
      </c>
      <c r="J295" s="41"/>
      <c r="K295" s="41" t="s">
        <v>27</v>
      </c>
      <c r="L295" s="41"/>
      <c r="M295" s="41" t="s">
        <v>27</v>
      </c>
      <c r="N295" s="41"/>
      <c r="O295" s="38"/>
    </row>
    <row r="296" spans="1:15" ht="43" customHeight="1" x14ac:dyDescent="0.3">
      <c r="A296" s="59" t="s">
        <v>201</v>
      </c>
      <c r="B296" s="74" t="s">
        <v>78</v>
      </c>
      <c r="C296" s="83" t="s">
        <v>202</v>
      </c>
      <c r="D296" s="35" t="s">
        <v>22</v>
      </c>
      <c r="E296" s="91" t="s">
        <v>198</v>
      </c>
      <c r="F296" s="83" t="s">
        <v>24</v>
      </c>
      <c r="G296" s="83" t="s">
        <v>25</v>
      </c>
      <c r="H296" s="91" t="s">
        <v>26</v>
      </c>
      <c r="I296" s="83" t="s">
        <v>27</v>
      </c>
      <c r="J296" s="83"/>
      <c r="K296" s="83" t="s">
        <v>27</v>
      </c>
      <c r="L296" s="83"/>
      <c r="M296" s="83" t="s">
        <v>27</v>
      </c>
      <c r="N296" s="83"/>
      <c r="O296" s="38"/>
    </row>
    <row r="297" spans="1:15" ht="43" customHeight="1" x14ac:dyDescent="0.3">
      <c r="A297" s="59"/>
      <c r="B297" s="74"/>
      <c r="C297" s="83"/>
      <c r="D297" s="35" t="s">
        <v>81</v>
      </c>
      <c r="E297" s="91"/>
      <c r="F297" s="83"/>
      <c r="G297" s="83"/>
      <c r="H297" s="91"/>
      <c r="I297" s="83"/>
      <c r="J297" s="83"/>
      <c r="K297" s="83"/>
      <c r="L297" s="83"/>
      <c r="M297" s="83"/>
      <c r="N297" s="83"/>
      <c r="O297" s="38"/>
    </row>
    <row r="298" spans="1:15" ht="43" customHeight="1" x14ac:dyDescent="0.3">
      <c r="A298" s="59"/>
      <c r="B298" s="74"/>
      <c r="C298" s="83"/>
      <c r="D298" s="35" t="s">
        <v>82</v>
      </c>
      <c r="E298" s="91"/>
      <c r="F298" s="83" t="s">
        <v>24</v>
      </c>
      <c r="G298" s="83" t="s">
        <v>25</v>
      </c>
      <c r="H298" s="91" t="s">
        <v>83</v>
      </c>
      <c r="I298" s="119"/>
      <c r="J298" s="83" t="s">
        <v>84</v>
      </c>
      <c r="K298" s="119"/>
      <c r="L298" s="119" t="s">
        <v>27</v>
      </c>
      <c r="M298" s="119" t="s">
        <v>27</v>
      </c>
      <c r="N298" s="119"/>
      <c r="O298" s="38"/>
    </row>
    <row r="299" spans="1:15" ht="43" customHeight="1" x14ac:dyDescent="0.3">
      <c r="A299" s="59"/>
      <c r="B299" s="74"/>
      <c r="C299" s="83"/>
      <c r="D299" s="35" t="s">
        <v>85</v>
      </c>
      <c r="E299" s="91"/>
      <c r="F299" s="83"/>
      <c r="G299" s="83"/>
      <c r="H299" s="91"/>
      <c r="I299" s="119"/>
      <c r="J299" s="83"/>
      <c r="K299" s="119"/>
      <c r="L299" s="119"/>
      <c r="M299" s="119"/>
      <c r="N299" s="119"/>
      <c r="O299" s="38"/>
    </row>
    <row r="300" spans="1:15" ht="86.15" customHeight="1" x14ac:dyDescent="0.3">
      <c r="A300" s="59"/>
      <c r="B300" s="74"/>
      <c r="C300" s="83"/>
      <c r="D300" s="35" t="s">
        <v>86</v>
      </c>
      <c r="E300" s="91"/>
      <c r="F300" s="34" t="s">
        <v>31</v>
      </c>
      <c r="G300" s="34" t="s">
        <v>25</v>
      </c>
      <c r="H300" s="35" t="s">
        <v>26</v>
      </c>
      <c r="I300" s="41" t="s">
        <v>27</v>
      </c>
      <c r="J300" s="41"/>
      <c r="K300" s="41" t="s">
        <v>27</v>
      </c>
      <c r="L300" s="41"/>
      <c r="M300" s="41" t="s">
        <v>27</v>
      </c>
      <c r="N300" s="41"/>
      <c r="O300" s="38"/>
    </row>
    <row r="301" spans="1:15" ht="43" customHeight="1" x14ac:dyDescent="0.3">
      <c r="A301" s="59" t="s">
        <v>203</v>
      </c>
      <c r="B301" s="74" t="s">
        <v>78</v>
      </c>
      <c r="C301" s="83" t="s">
        <v>204</v>
      </c>
      <c r="D301" s="35" t="s">
        <v>22</v>
      </c>
      <c r="E301" s="91" t="s">
        <v>198</v>
      </c>
      <c r="F301" s="83" t="s">
        <v>24</v>
      </c>
      <c r="G301" s="83" t="s">
        <v>25</v>
      </c>
      <c r="H301" s="91" t="s">
        <v>26</v>
      </c>
      <c r="I301" s="83" t="s">
        <v>27</v>
      </c>
      <c r="J301" s="83"/>
      <c r="K301" s="83" t="s">
        <v>27</v>
      </c>
      <c r="L301" s="83"/>
      <c r="M301" s="83" t="s">
        <v>27</v>
      </c>
      <c r="N301" s="83"/>
      <c r="O301" s="38"/>
    </row>
    <row r="302" spans="1:15" ht="43" customHeight="1" x14ac:dyDescent="0.3">
      <c r="A302" s="59"/>
      <c r="B302" s="74"/>
      <c r="C302" s="83"/>
      <c r="D302" s="35" t="s">
        <v>81</v>
      </c>
      <c r="E302" s="91"/>
      <c r="F302" s="83"/>
      <c r="G302" s="83"/>
      <c r="H302" s="91"/>
      <c r="I302" s="83"/>
      <c r="J302" s="83"/>
      <c r="K302" s="83"/>
      <c r="L302" s="83"/>
      <c r="M302" s="83"/>
      <c r="N302" s="83"/>
      <c r="O302" s="38"/>
    </row>
    <row r="303" spans="1:15" ht="43" customHeight="1" x14ac:dyDescent="0.3">
      <c r="A303" s="59"/>
      <c r="B303" s="74"/>
      <c r="C303" s="83"/>
      <c r="D303" s="35" t="s">
        <v>82</v>
      </c>
      <c r="E303" s="91"/>
      <c r="F303" s="83" t="s">
        <v>24</v>
      </c>
      <c r="G303" s="83" t="s">
        <v>25</v>
      </c>
      <c r="H303" s="91" t="s">
        <v>83</v>
      </c>
      <c r="I303" s="119"/>
      <c r="J303" s="83" t="s">
        <v>84</v>
      </c>
      <c r="K303" s="119"/>
      <c r="L303" s="119" t="s">
        <v>27</v>
      </c>
      <c r="M303" s="119" t="s">
        <v>27</v>
      </c>
      <c r="N303" s="119"/>
      <c r="O303" s="38"/>
    </row>
    <row r="304" spans="1:15" ht="43" customHeight="1" x14ac:dyDescent="0.3">
      <c r="A304" s="59"/>
      <c r="B304" s="74"/>
      <c r="C304" s="83"/>
      <c r="D304" s="35" t="s">
        <v>85</v>
      </c>
      <c r="E304" s="91"/>
      <c r="F304" s="83"/>
      <c r="G304" s="83"/>
      <c r="H304" s="91"/>
      <c r="I304" s="119"/>
      <c r="J304" s="119"/>
      <c r="K304" s="119"/>
      <c r="L304" s="119"/>
      <c r="M304" s="119"/>
      <c r="N304" s="119"/>
      <c r="O304" s="38"/>
    </row>
    <row r="305" spans="1:15" ht="86.15" customHeight="1" x14ac:dyDescent="0.3">
      <c r="A305" s="59"/>
      <c r="B305" s="74"/>
      <c r="C305" s="83"/>
      <c r="D305" s="35" t="s">
        <v>86</v>
      </c>
      <c r="E305" s="91"/>
      <c r="F305" s="34" t="s">
        <v>31</v>
      </c>
      <c r="G305" s="34" t="s">
        <v>25</v>
      </c>
      <c r="H305" s="35" t="s">
        <v>26</v>
      </c>
      <c r="I305" s="41" t="s">
        <v>27</v>
      </c>
      <c r="J305" s="41"/>
      <c r="K305" s="41" t="s">
        <v>27</v>
      </c>
      <c r="L305" s="41"/>
      <c r="M305" s="41" t="s">
        <v>27</v>
      </c>
      <c r="N305" s="41"/>
      <c r="O305" s="38"/>
    </row>
    <row r="306" spans="1:15" ht="43" customHeight="1" x14ac:dyDescent="0.3">
      <c r="A306" s="59" t="s">
        <v>205</v>
      </c>
      <c r="B306" s="74" t="s">
        <v>78</v>
      </c>
      <c r="C306" s="83" t="s">
        <v>206</v>
      </c>
      <c r="D306" s="35" t="s">
        <v>22</v>
      </c>
      <c r="E306" s="91" t="s">
        <v>198</v>
      </c>
      <c r="F306" s="83" t="s">
        <v>24</v>
      </c>
      <c r="G306" s="83" t="s">
        <v>25</v>
      </c>
      <c r="H306" s="91" t="s">
        <v>26</v>
      </c>
      <c r="I306" s="83" t="s">
        <v>27</v>
      </c>
      <c r="J306" s="83"/>
      <c r="K306" s="83" t="s">
        <v>27</v>
      </c>
      <c r="L306" s="83"/>
      <c r="M306" s="83" t="s">
        <v>27</v>
      </c>
      <c r="N306" s="83"/>
      <c r="O306" s="38"/>
    </row>
    <row r="307" spans="1:15" ht="43" customHeight="1" x14ac:dyDescent="0.3">
      <c r="A307" s="59"/>
      <c r="B307" s="74"/>
      <c r="C307" s="83"/>
      <c r="D307" s="35" t="s">
        <v>81</v>
      </c>
      <c r="E307" s="91"/>
      <c r="F307" s="83"/>
      <c r="G307" s="83"/>
      <c r="H307" s="91"/>
      <c r="I307" s="83"/>
      <c r="J307" s="83"/>
      <c r="K307" s="83"/>
      <c r="L307" s="83"/>
      <c r="M307" s="83"/>
      <c r="N307" s="83"/>
      <c r="O307" s="38"/>
    </row>
    <row r="308" spans="1:15" ht="43" customHeight="1" x14ac:dyDescent="0.3">
      <c r="A308" s="59"/>
      <c r="B308" s="74"/>
      <c r="C308" s="83"/>
      <c r="D308" s="35" t="s">
        <v>82</v>
      </c>
      <c r="E308" s="91"/>
      <c r="F308" s="83" t="s">
        <v>24</v>
      </c>
      <c r="G308" s="83" t="s">
        <v>25</v>
      </c>
      <c r="H308" s="91" t="s">
        <v>83</v>
      </c>
      <c r="I308" s="119"/>
      <c r="J308" s="83" t="s">
        <v>84</v>
      </c>
      <c r="K308" s="119"/>
      <c r="L308" s="119" t="s">
        <v>27</v>
      </c>
      <c r="M308" s="119" t="s">
        <v>27</v>
      </c>
      <c r="N308" s="119"/>
      <c r="O308" s="38"/>
    </row>
    <row r="309" spans="1:15" ht="43" customHeight="1" x14ac:dyDescent="0.3">
      <c r="A309" s="59"/>
      <c r="B309" s="74"/>
      <c r="C309" s="83"/>
      <c r="D309" s="35" t="s">
        <v>85</v>
      </c>
      <c r="E309" s="91"/>
      <c r="F309" s="83"/>
      <c r="G309" s="83"/>
      <c r="H309" s="91"/>
      <c r="I309" s="119"/>
      <c r="J309" s="119"/>
      <c r="K309" s="119"/>
      <c r="L309" s="119"/>
      <c r="M309" s="119"/>
      <c r="N309" s="119"/>
      <c r="O309" s="38"/>
    </row>
    <row r="310" spans="1:15" ht="86.15" customHeight="1" x14ac:dyDescent="0.3">
      <c r="A310" s="59"/>
      <c r="B310" s="74"/>
      <c r="C310" s="83"/>
      <c r="D310" s="35" t="s">
        <v>86</v>
      </c>
      <c r="E310" s="91"/>
      <c r="F310" s="34" t="s">
        <v>31</v>
      </c>
      <c r="G310" s="34" t="s">
        <v>25</v>
      </c>
      <c r="H310" s="35" t="s">
        <v>26</v>
      </c>
      <c r="I310" s="41" t="s">
        <v>27</v>
      </c>
      <c r="J310" s="41"/>
      <c r="K310" s="41" t="s">
        <v>27</v>
      </c>
      <c r="L310" s="41"/>
      <c r="M310" s="41" t="s">
        <v>27</v>
      </c>
      <c r="N310" s="41"/>
      <c r="O310" s="38"/>
    </row>
    <row r="311" spans="1:15" ht="43" customHeight="1" x14ac:dyDescent="0.3">
      <c r="A311" s="59" t="s">
        <v>207</v>
      </c>
      <c r="B311" s="74" t="s">
        <v>78</v>
      </c>
      <c r="C311" s="83" t="s">
        <v>208</v>
      </c>
      <c r="D311" s="35" t="s">
        <v>22</v>
      </c>
      <c r="E311" s="91" t="s">
        <v>198</v>
      </c>
      <c r="F311" s="83" t="s">
        <v>24</v>
      </c>
      <c r="G311" s="83" t="s">
        <v>25</v>
      </c>
      <c r="H311" s="91" t="s">
        <v>26</v>
      </c>
      <c r="I311" s="83" t="s">
        <v>27</v>
      </c>
      <c r="J311" s="83"/>
      <c r="K311" s="83" t="s">
        <v>27</v>
      </c>
      <c r="L311" s="83"/>
      <c r="M311" s="83" t="s">
        <v>27</v>
      </c>
      <c r="N311" s="83"/>
      <c r="O311" s="38"/>
    </row>
    <row r="312" spans="1:15" ht="43" customHeight="1" x14ac:dyDescent="0.3">
      <c r="A312" s="59"/>
      <c r="B312" s="74"/>
      <c r="C312" s="83"/>
      <c r="D312" s="35" t="s">
        <v>81</v>
      </c>
      <c r="E312" s="91"/>
      <c r="F312" s="83"/>
      <c r="G312" s="83"/>
      <c r="H312" s="91"/>
      <c r="I312" s="83"/>
      <c r="J312" s="83"/>
      <c r="K312" s="83"/>
      <c r="L312" s="83"/>
      <c r="M312" s="83"/>
      <c r="N312" s="83"/>
      <c r="O312" s="38"/>
    </row>
    <row r="313" spans="1:15" ht="43" customHeight="1" x14ac:dyDescent="0.3">
      <c r="A313" s="59"/>
      <c r="B313" s="74"/>
      <c r="C313" s="83"/>
      <c r="D313" s="35" t="s">
        <v>82</v>
      </c>
      <c r="E313" s="91"/>
      <c r="F313" s="83" t="s">
        <v>24</v>
      </c>
      <c r="G313" s="83" t="s">
        <v>25</v>
      </c>
      <c r="H313" s="91" t="s">
        <v>83</v>
      </c>
      <c r="I313" s="119"/>
      <c r="J313" s="83" t="s">
        <v>84</v>
      </c>
      <c r="K313" s="119"/>
      <c r="L313" s="119" t="s">
        <v>27</v>
      </c>
      <c r="M313" s="119" t="s">
        <v>27</v>
      </c>
      <c r="N313" s="119"/>
      <c r="O313" s="38"/>
    </row>
    <row r="314" spans="1:15" ht="43" customHeight="1" x14ac:dyDescent="0.3">
      <c r="A314" s="59"/>
      <c r="B314" s="74"/>
      <c r="C314" s="83"/>
      <c r="D314" s="35" t="s">
        <v>85</v>
      </c>
      <c r="E314" s="91"/>
      <c r="F314" s="83"/>
      <c r="G314" s="83"/>
      <c r="H314" s="91"/>
      <c r="I314" s="119"/>
      <c r="J314" s="119"/>
      <c r="K314" s="119"/>
      <c r="L314" s="119"/>
      <c r="M314" s="119"/>
      <c r="N314" s="119"/>
      <c r="O314" s="38"/>
    </row>
    <row r="315" spans="1:15" ht="86.15" customHeight="1" x14ac:dyDescent="0.3">
      <c r="A315" s="59"/>
      <c r="B315" s="74"/>
      <c r="C315" s="83"/>
      <c r="D315" s="35" t="s">
        <v>86</v>
      </c>
      <c r="E315" s="91"/>
      <c r="F315" s="34" t="s">
        <v>31</v>
      </c>
      <c r="G315" s="34" t="s">
        <v>25</v>
      </c>
      <c r="H315" s="35" t="s">
        <v>26</v>
      </c>
      <c r="I315" s="41" t="s">
        <v>27</v>
      </c>
      <c r="J315" s="41"/>
      <c r="K315" s="41" t="s">
        <v>27</v>
      </c>
      <c r="L315" s="41"/>
      <c r="M315" s="41" t="s">
        <v>27</v>
      </c>
      <c r="N315" s="41"/>
      <c r="O315" s="38"/>
    </row>
    <row r="316" spans="1:15" ht="43" customHeight="1" x14ac:dyDescent="0.3">
      <c r="A316" s="59" t="s">
        <v>209</v>
      </c>
      <c r="B316" s="74" t="s">
        <v>78</v>
      </c>
      <c r="C316" s="83" t="s">
        <v>210</v>
      </c>
      <c r="D316" s="35" t="s">
        <v>22</v>
      </c>
      <c r="E316" s="91" t="s">
        <v>198</v>
      </c>
      <c r="F316" s="83" t="s">
        <v>24</v>
      </c>
      <c r="G316" s="83" t="s">
        <v>25</v>
      </c>
      <c r="H316" s="91" t="s">
        <v>26</v>
      </c>
      <c r="I316" s="83" t="s">
        <v>27</v>
      </c>
      <c r="J316" s="83"/>
      <c r="K316" s="83" t="s">
        <v>27</v>
      </c>
      <c r="L316" s="83"/>
      <c r="M316" s="83" t="s">
        <v>27</v>
      </c>
      <c r="N316" s="83"/>
      <c r="O316" s="38"/>
    </row>
    <row r="317" spans="1:15" ht="43" customHeight="1" x14ac:dyDescent="0.3">
      <c r="A317" s="59"/>
      <c r="B317" s="74"/>
      <c r="C317" s="83"/>
      <c r="D317" s="35" t="s">
        <v>81</v>
      </c>
      <c r="E317" s="91"/>
      <c r="F317" s="83"/>
      <c r="G317" s="83"/>
      <c r="H317" s="91"/>
      <c r="I317" s="83"/>
      <c r="J317" s="83"/>
      <c r="K317" s="83"/>
      <c r="L317" s="83"/>
      <c r="M317" s="83"/>
      <c r="N317" s="83"/>
      <c r="O317" s="38"/>
    </row>
    <row r="318" spans="1:15" ht="43" customHeight="1" x14ac:dyDescent="0.3">
      <c r="A318" s="59"/>
      <c r="B318" s="74"/>
      <c r="C318" s="83"/>
      <c r="D318" s="35" t="s">
        <v>82</v>
      </c>
      <c r="E318" s="91"/>
      <c r="F318" s="83" t="s">
        <v>24</v>
      </c>
      <c r="G318" s="83" t="s">
        <v>25</v>
      </c>
      <c r="H318" s="91" t="s">
        <v>83</v>
      </c>
      <c r="I318" s="119"/>
      <c r="J318" s="83" t="s">
        <v>84</v>
      </c>
      <c r="K318" s="119"/>
      <c r="L318" s="119" t="s">
        <v>27</v>
      </c>
      <c r="M318" s="119" t="s">
        <v>27</v>
      </c>
      <c r="N318" s="119"/>
      <c r="O318" s="38"/>
    </row>
    <row r="319" spans="1:15" ht="43" customHeight="1" x14ac:dyDescent="0.3">
      <c r="A319" s="59"/>
      <c r="B319" s="74"/>
      <c r="C319" s="83"/>
      <c r="D319" s="35" t="s">
        <v>85</v>
      </c>
      <c r="E319" s="91"/>
      <c r="F319" s="83"/>
      <c r="G319" s="83"/>
      <c r="H319" s="91"/>
      <c r="I319" s="119"/>
      <c r="J319" s="119"/>
      <c r="K319" s="119"/>
      <c r="L319" s="119"/>
      <c r="M319" s="119"/>
      <c r="N319" s="119"/>
      <c r="O319" s="38"/>
    </row>
    <row r="320" spans="1:15" ht="86.15" customHeight="1" x14ac:dyDescent="0.3">
      <c r="A320" s="59"/>
      <c r="B320" s="74"/>
      <c r="C320" s="83"/>
      <c r="D320" s="35" t="s">
        <v>86</v>
      </c>
      <c r="E320" s="91"/>
      <c r="F320" s="34" t="s">
        <v>31</v>
      </c>
      <c r="G320" s="34" t="s">
        <v>25</v>
      </c>
      <c r="H320" s="35" t="s">
        <v>26</v>
      </c>
      <c r="I320" s="41" t="s">
        <v>27</v>
      </c>
      <c r="J320" s="41"/>
      <c r="K320" s="41" t="s">
        <v>27</v>
      </c>
      <c r="L320" s="41"/>
      <c r="M320" s="41" t="s">
        <v>27</v>
      </c>
      <c r="N320" s="41"/>
      <c r="O320" s="38"/>
    </row>
    <row r="321" spans="1:15" ht="43" customHeight="1" x14ac:dyDescent="0.3">
      <c r="A321" s="59" t="s">
        <v>211</v>
      </c>
      <c r="B321" s="74" t="s">
        <v>78</v>
      </c>
      <c r="C321" s="83" t="s">
        <v>212</v>
      </c>
      <c r="D321" s="35" t="s">
        <v>22</v>
      </c>
      <c r="E321" s="91" t="s">
        <v>198</v>
      </c>
      <c r="F321" s="83" t="s">
        <v>24</v>
      </c>
      <c r="G321" s="83" t="s">
        <v>25</v>
      </c>
      <c r="H321" s="91" t="s">
        <v>26</v>
      </c>
      <c r="I321" s="83" t="s">
        <v>27</v>
      </c>
      <c r="J321" s="83"/>
      <c r="K321" s="83" t="s">
        <v>27</v>
      </c>
      <c r="L321" s="83"/>
      <c r="M321" s="83" t="s">
        <v>27</v>
      </c>
      <c r="N321" s="83"/>
      <c r="O321" s="38"/>
    </row>
    <row r="322" spans="1:15" ht="43" customHeight="1" x14ac:dyDescent="0.3">
      <c r="A322" s="59"/>
      <c r="B322" s="74"/>
      <c r="C322" s="83"/>
      <c r="D322" s="35" t="s">
        <v>81</v>
      </c>
      <c r="E322" s="91"/>
      <c r="F322" s="83"/>
      <c r="G322" s="83"/>
      <c r="H322" s="91"/>
      <c r="I322" s="83"/>
      <c r="J322" s="83"/>
      <c r="K322" s="83"/>
      <c r="L322" s="83"/>
      <c r="M322" s="83"/>
      <c r="N322" s="83"/>
      <c r="O322" s="38"/>
    </row>
    <row r="323" spans="1:15" ht="43" customHeight="1" x14ac:dyDescent="0.3">
      <c r="A323" s="59"/>
      <c r="B323" s="74"/>
      <c r="C323" s="83"/>
      <c r="D323" s="35" t="s">
        <v>82</v>
      </c>
      <c r="E323" s="91"/>
      <c r="F323" s="83" t="s">
        <v>24</v>
      </c>
      <c r="G323" s="83" t="s">
        <v>25</v>
      </c>
      <c r="H323" s="91" t="s">
        <v>83</v>
      </c>
      <c r="I323" s="119"/>
      <c r="J323" s="83" t="s">
        <v>84</v>
      </c>
      <c r="K323" s="119"/>
      <c r="L323" s="119" t="s">
        <v>27</v>
      </c>
      <c r="M323" s="119" t="s">
        <v>27</v>
      </c>
      <c r="N323" s="119"/>
      <c r="O323" s="38"/>
    </row>
    <row r="324" spans="1:15" ht="43" customHeight="1" x14ac:dyDescent="0.3">
      <c r="A324" s="59"/>
      <c r="B324" s="74"/>
      <c r="C324" s="83"/>
      <c r="D324" s="35" t="s">
        <v>85</v>
      </c>
      <c r="E324" s="91"/>
      <c r="F324" s="83"/>
      <c r="G324" s="83"/>
      <c r="H324" s="91"/>
      <c r="I324" s="119"/>
      <c r="J324" s="119"/>
      <c r="K324" s="119"/>
      <c r="L324" s="119"/>
      <c r="M324" s="119"/>
      <c r="N324" s="119"/>
      <c r="O324" s="38"/>
    </row>
    <row r="325" spans="1:15" ht="86.15" customHeight="1" x14ac:dyDescent="0.3">
      <c r="A325" s="59"/>
      <c r="B325" s="74"/>
      <c r="C325" s="83"/>
      <c r="D325" s="35" t="s">
        <v>86</v>
      </c>
      <c r="E325" s="91"/>
      <c r="F325" s="34" t="s">
        <v>31</v>
      </c>
      <c r="G325" s="34" t="s">
        <v>25</v>
      </c>
      <c r="H325" s="35" t="s">
        <v>26</v>
      </c>
      <c r="I325" s="41" t="s">
        <v>27</v>
      </c>
      <c r="J325" s="41"/>
      <c r="K325" s="41" t="s">
        <v>27</v>
      </c>
      <c r="L325" s="41"/>
      <c r="M325" s="41" t="s">
        <v>27</v>
      </c>
      <c r="N325" s="41"/>
      <c r="O325" s="38"/>
    </row>
    <row r="326" spans="1:15" ht="43" customHeight="1" x14ac:dyDescent="0.3">
      <c r="A326" s="59" t="s">
        <v>213</v>
      </c>
      <c r="B326" s="74" t="s">
        <v>78</v>
      </c>
      <c r="C326" s="83" t="s">
        <v>214</v>
      </c>
      <c r="D326" s="35" t="s">
        <v>22</v>
      </c>
      <c r="E326" s="91" t="s">
        <v>198</v>
      </c>
      <c r="F326" s="83" t="s">
        <v>24</v>
      </c>
      <c r="G326" s="83" t="s">
        <v>25</v>
      </c>
      <c r="H326" s="91" t="s">
        <v>26</v>
      </c>
      <c r="I326" s="83" t="s">
        <v>27</v>
      </c>
      <c r="J326" s="83"/>
      <c r="K326" s="83" t="s">
        <v>27</v>
      </c>
      <c r="L326" s="83"/>
      <c r="M326" s="83" t="s">
        <v>27</v>
      </c>
      <c r="N326" s="83"/>
      <c r="O326" s="38"/>
    </row>
    <row r="327" spans="1:15" ht="43" customHeight="1" x14ac:dyDescent="0.3">
      <c r="A327" s="59"/>
      <c r="B327" s="74"/>
      <c r="C327" s="83"/>
      <c r="D327" s="35" t="s">
        <v>81</v>
      </c>
      <c r="E327" s="91"/>
      <c r="F327" s="83"/>
      <c r="G327" s="83"/>
      <c r="H327" s="91"/>
      <c r="I327" s="83"/>
      <c r="J327" s="83"/>
      <c r="K327" s="83"/>
      <c r="L327" s="83"/>
      <c r="M327" s="83"/>
      <c r="N327" s="83"/>
      <c r="O327" s="38"/>
    </row>
    <row r="328" spans="1:15" ht="43" customHeight="1" x14ac:dyDescent="0.3">
      <c r="A328" s="59"/>
      <c r="B328" s="74"/>
      <c r="C328" s="83"/>
      <c r="D328" s="35" t="s">
        <v>82</v>
      </c>
      <c r="E328" s="91"/>
      <c r="F328" s="83" t="s">
        <v>24</v>
      </c>
      <c r="G328" s="83" t="s">
        <v>25</v>
      </c>
      <c r="H328" s="91" t="s">
        <v>83</v>
      </c>
      <c r="I328" s="119"/>
      <c r="J328" s="83" t="s">
        <v>84</v>
      </c>
      <c r="K328" s="119"/>
      <c r="L328" s="119" t="s">
        <v>27</v>
      </c>
      <c r="M328" s="119" t="s">
        <v>27</v>
      </c>
      <c r="N328" s="119"/>
      <c r="O328" s="38"/>
    </row>
    <row r="329" spans="1:15" ht="43" customHeight="1" x14ac:dyDescent="0.3">
      <c r="A329" s="59"/>
      <c r="B329" s="74"/>
      <c r="C329" s="83"/>
      <c r="D329" s="35" t="s">
        <v>85</v>
      </c>
      <c r="E329" s="91"/>
      <c r="F329" s="83"/>
      <c r="G329" s="83"/>
      <c r="H329" s="91"/>
      <c r="I329" s="119"/>
      <c r="J329" s="83"/>
      <c r="K329" s="119"/>
      <c r="L329" s="119"/>
      <c r="M329" s="119"/>
      <c r="N329" s="119"/>
      <c r="O329" s="38"/>
    </row>
    <row r="330" spans="1:15" ht="86.15" customHeight="1" x14ac:dyDescent="0.3">
      <c r="A330" s="59"/>
      <c r="B330" s="74"/>
      <c r="C330" s="83"/>
      <c r="D330" s="35" t="s">
        <v>86</v>
      </c>
      <c r="E330" s="91"/>
      <c r="F330" s="34" t="s">
        <v>31</v>
      </c>
      <c r="G330" s="34" t="s">
        <v>25</v>
      </c>
      <c r="H330" s="35" t="s">
        <v>26</v>
      </c>
      <c r="I330" s="41" t="s">
        <v>27</v>
      </c>
      <c r="J330" s="41"/>
      <c r="K330" s="41" t="s">
        <v>27</v>
      </c>
      <c r="L330" s="41"/>
      <c r="M330" s="41" t="s">
        <v>27</v>
      </c>
      <c r="N330" s="41"/>
      <c r="O330" s="38"/>
    </row>
    <row r="331" spans="1:15" ht="43" customHeight="1" x14ac:dyDescent="0.3">
      <c r="A331" s="59" t="s">
        <v>215</v>
      </c>
      <c r="B331" s="74" t="s">
        <v>78</v>
      </c>
      <c r="C331" s="83" t="s">
        <v>216</v>
      </c>
      <c r="D331" s="35" t="s">
        <v>22</v>
      </c>
      <c r="E331" s="91" t="s">
        <v>198</v>
      </c>
      <c r="F331" s="83" t="s">
        <v>24</v>
      </c>
      <c r="G331" s="83" t="s">
        <v>25</v>
      </c>
      <c r="H331" s="91" t="s">
        <v>26</v>
      </c>
      <c r="I331" s="83" t="s">
        <v>27</v>
      </c>
      <c r="J331" s="83"/>
      <c r="K331" s="83" t="s">
        <v>27</v>
      </c>
      <c r="L331" s="83"/>
      <c r="M331" s="83" t="s">
        <v>27</v>
      </c>
      <c r="N331" s="83"/>
      <c r="O331" s="38"/>
    </row>
    <row r="332" spans="1:15" ht="43" customHeight="1" x14ac:dyDescent="0.3">
      <c r="A332" s="59"/>
      <c r="B332" s="74"/>
      <c r="C332" s="83"/>
      <c r="D332" s="35" t="s">
        <v>81</v>
      </c>
      <c r="E332" s="91"/>
      <c r="F332" s="83"/>
      <c r="G332" s="83"/>
      <c r="H332" s="91"/>
      <c r="I332" s="83"/>
      <c r="J332" s="83"/>
      <c r="K332" s="83"/>
      <c r="L332" s="83"/>
      <c r="M332" s="83"/>
      <c r="N332" s="83"/>
      <c r="O332" s="38"/>
    </row>
    <row r="333" spans="1:15" ht="43" customHeight="1" x14ac:dyDescent="0.3">
      <c r="A333" s="59"/>
      <c r="B333" s="74"/>
      <c r="C333" s="83"/>
      <c r="D333" s="35" t="s">
        <v>82</v>
      </c>
      <c r="E333" s="91"/>
      <c r="F333" s="83" t="s">
        <v>24</v>
      </c>
      <c r="G333" s="83" t="s">
        <v>25</v>
      </c>
      <c r="H333" s="91" t="s">
        <v>83</v>
      </c>
      <c r="I333" s="119"/>
      <c r="J333" s="83" t="s">
        <v>84</v>
      </c>
      <c r="K333" s="119"/>
      <c r="L333" s="119" t="s">
        <v>27</v>
      </c>
      <c r="M333" s="119" t="s">
        <v>27</v>
      </c>
      <c r="N333" s="119"/>
      <c r="O333" s="38"/>
    </row>
    <row r="334" spans="1:15" ht="43" customHeight="1" x14ac:dyDescent="0.3">
      <c r="A334" s="59"/>
      <c r="B334" s="74"/>
      <c r="C334" s="83"/>
      <c r="D334" s="35" t="s">
        <v>85</v>
      </c>
      <c r="E334" s="91"/>
      <c r="F334" s="83"/>
      <c r="G334" s="83"/>
      <c r="H334" s="91"/>
      <c r="I334" s="119"/>
      <c r="J334" s="83"/>
      <c r="K334" s="119"/>
      <c r="L334" s="119"/>
      <c r="M334" s="119"/>
      <c r="N334" s="119"/>
      <c r="O334" s="38"/>
    </row>
    <row r="335" spans="1:15" ht="86.15" customHeight="1" x14ac:dyDescent="0.3">
      <c r="A335" s="59"/>
      <c r="B335" s="74"/>
      <c r="C335" s="83"/>
      <c r="D335" s="35" t="s">
        <v>86</v>
      </c>
      <c r="E335" s="91"/>
      <c r="F335" s="34" t="s">
        <v>31</v>
      </c>
      <c r="G335" s="34" t="s">
        <v>25</v>
      </c>
      <c r="H335" s="35" t="s">
        <v>26</v>
      </c>
      <c r="I335" s="41" t="s">
        <v>27</v>
      </c>
      <c r="J335" s="41"/>
      <c r="K335" s="41" t="s">
        <v>27</v>
      </c>
      <c r="L335" s="41"/>
      <c r="M335" s="41" t="s">
        <v>27</v>
      </c>
      <c r="N335" s="41"/>
      <c r="O335" s="38"/>
    </row>
    <row r="336" spans="1:15" ht="43" customHeight="1" x14ac:dyDescent="0.3">
      <c r="A336" s="59" t="s">
        <v>217</v>
      </c>
      <c r="B336" s="74" t="s">
        <v>78</v>
      </c>
      <c r="C336" s="83" t="s">
        <v>218</v>
      </c>
      <c r="D336" s="35" t="s">
        <v>22</v>
      </c>
      <c r="E336" s="91" t="s">
        <v>219</v>
      </c>
      <c r="F336" s="83" t="s">
        <v>24</v>
      </c>
      <c r="G336" s="83" t="s">
        <v>25</v>
      </c>
      <c r="H336" s="91" t="s">
        <v>26</v>
      </c>
      <c r="I336" s="83" t="s">
        <v>27</v>
      </c>
      <c r="J336" s="83"/>
      <c r="K336" s="83" t="s">
        <v>27</v>
      </c>
      <c r="L336" s="83"/>
      <c r="M336" s="83" t="s">
        <v>27</v>
      </c>
      <c r="N336" s="83"/>
      <c r="O336" s="38"/>
    </row>
    <row r="337" spans="1:15" ht="43" customHeight="1" x14ac:dyDescent="0.3">
      <c r="A337" s="59"/>
      <c r="B337" s="74"/>
      <c r="C337" s="83"/>
      <c r="D337" s="35" t="s">
        <v>81</v>
      </c>
      <c r="E337" s="91"/>
      <c r="F337" s="83"/>
      <c r="G337" s="83"/>
      <c r="H337" s="91"/>
      <c r="I337" s="83"/>
      <c r="J337" s="83"/>
      <c r="K337" s="83"/>
      <c r="L337" s="83"/>
      <c r="M337" s="83"/>
      <c r="N337" s="83"/>
      <c r="O337" s="38"/>
    </row>
    <row r="338" spans="1:15" ht="43" customHeight="1" x14ac:dyDescent="0.3">
      <c r="A338" s="59"/>
      <c r="B338" s="74"/>
      <c r="C338" s="83"/>
      <c r="D338" s="35" t="s">
        <v>82</v>
      </c>
      <c r="E338" s="91"/>
      <c r="F338" s="83" t="s">
        <v>24</v>
      </c>
      <c r="G338" s="83" t="s">
        <v>25</v>
      </c>
      <c r="H338" s="91" t="s">
        <v>83</v>
      </c>
      <c r="I338" s="119"/>
      <c r="J338" s="83" t="s">
        <v>84</v>
      </c>
      <c r="K338" s="119"/>
      <c r="L338" s="119" t="s">
        <v>27</v>
      </c>
      <c r="M338" s="119" t="s">
        <v>27</v>
      </c>
      <c r="N338" s="119"/>
      <c r="O338" s="38"/>
    </row>
    <row r="339" spans="1:15" ht="43" customHeight="1" x14ac:dyDescent="0.3">
      <c r="A339" s="59"/>
      <c r="B339" s="74"/>
      <c r="C339" s="83"/>
      <c r="D339" s="35" t="s">
        <v>85</v>
      </c>
      <c r="E339" s="91"/>
      <c r="F339" s="83"/>
      <c r="G339" s="83"/>
      <c r="H339" s="91"/>
      <c r="I339" s="119"/>
      <c r="J339" s="83"/>
      <c r="K339" s="119"/>
      <c r="L339" s="119"/>
      <c r="M339" s="119"/>
      <c r="N339" s="119"/>
      <c r="O339" s="38"/>
    </row>
    <row r="340" spans="1:15" ht="86.15" customHeight="1" x14ac:dyDescent="0.3">
      <c r="A340" s="59"/>
      <c r="B340" s="74"/>
      <c r="C340" s="83"/>
      <c r="D340" s="35" t="s">
        <v>86</v>
      </c>
      <c r="E340" s="91"/>
      <c r="F340" s="34" t="s">
        <v>31</v>
      </c>
      <c r="G340" s="34" t="s">
        <v>25</v>
      </c>
      <c r="H340" s="35" t="s">
        <v>26</v>
      </c>
      <c r="I340" s="41" t="s">
        <v>27</v>
      </c>
      <c r="J340" s="41"/>
      <c r="K340" s="41" t="s">
        <v>27</v>
      </c>
      <c r="L340" s="41"/>
      <c r="M340" s="41" t="s">
        <v>27</v>
      </c>
      <c r="N340" s="41"/>
      <c r="O340" s="38"/>
    </row>
    <row r="341" spans="1:15" ht="43" customHeight="1" x14ac:dyDescent="0.3">
      <c r="A341" s="59" t="s">
        <v>220</v>
      </c>
      <c r="B341" s="74" t="s">
        <v>78</v>
      </c>
      <c r="C341" s="83" t="s">
        <v>221</v>
      </c>
      <c r="D341" s="35" t="s">
        <v>22</v>
      </c>
      <c r="E341" s="91" t="s">
        <v>219</v>
      </c>
      <c r="F341" s="83" t="s">
        <v>24</v>
      </c>
      <c r="G341" s="83" t="s">
        <v>25</v>
      </c>
      <c r="H341" s="91" t="s">
        <v>26</v>
      </c>
      <c r="I341" s="83" t="s">
        <v>27</v>
      </c>
      <c r="J341" s="83"/>
      <c r="K341" s="83" t="s">
        <v>27</v>
      </c>
      <c r="L341" s="83"/>
      <c r="M341" s="83" t="s">
        <v>27</v>
      </c>
      <c r="N341" s="83"/>
      <c r="O341" s="38"/>
    </row>
    <row r="342" spans="1:15" ht="43" customHeight="1" x14ac:dyDescent="0.3">
      <c r="A342" s="59"/>
      <c r="B342" s="74"/>
      <c r="C342" s="83"/>
      <c r="D342" s="35" t="s">
        <v>81</v>
      </c>
      <c r="E342" s="91"/>
      <c r="F342" s="83"/>
      <c r="G342" s="83"/>
      <c r="H342" s="91"/>
      <c r="I342" s="83"/>
      <c r="J342" s="83"/>
      <c r="K342" s="83"/>
      <c r="L342" s="83"/>
      <c r="M342" s="83"/>
      <c r="N342" s="83"/>
      <c r="O342" s="38"/>
    </row>
    <row r="343" spans="1:15" ht="43" customHeight="1" x14ac:dyDescent="0.3">
      <c r="A343" s="59"/>
      <c r="B343" s="74"/>
      <c r="C343" s="83"/>
      <c r="D343" s="35" t="s">
        <v>82</v>
      </c>
      <c r="E343" s="91"/>
      <c r="F343" s="83" t="s">
        <v>24</v>
      </c>
      <c r="G343" s="83" t="s">
        <v>25</v>
      </c>
      <c r="H343" s="91" t="s">
        <v>83</v>
      </c>
      <c r="I343" s="119"/>
      <c r="J343" s="83" t="s">
        <v>84</v>
      </c>
      <c r="K343" s="119"/>
      <c r="L343" s="119" t="s">
        <v>27</v>
      </c>
      <c r="M343" s="119" t="s">
        <v>27</v>
      </c>
      <c r="N343" s="119"/>
      <c r="O343" s="38"/>
    </row>
    <row r="344" spans="1:15" ht="43" customHeight="1" x14ac:dyDescent="0.3">
      <c r="A344" s="59"/>
      <c r="B344" s="74"/>
      <c r="C344" s="83"/>
      <c r="D344" s="35" t="s">
        <v>85</v>
      </c>
      <c r="E344" s="91"/>
      <c r="F344" s="83"/>
      <c r="G344" s="83"/>
      <c r="H344" s="91"/>
      <c r="I344" s="119"/>
      <c r="J344" s="83"/>
      <c r="K344" s="119"/>
      <c r="L344" s="119"/>
      <c r="M344" s="119"/>
      <c r="N344" s="119"/>
      <c r="O344" s="38"/>
    </row>
    <row r="345" spans="1:15" ht="86.15" customHeight="1" x14ac:dyDescent="0.3">
      <c r="A345" s="59"/>
      <c r="B345" s="74"/>
      <c r="C345" s="83"/>
      <c r="D345" s="35" t="s">
        <v>86</v>
      </c>
      <c r="E345" s="91"/>
      <c r="F345" s="34" t="s">
        <v>31</v>
      </c>
      <c r="G345" s="34" t="s">
        <v>25</v>
      </c>
      <c r="H345" s="35" t="s">
        <v>26</v>
      </c>
      <c r="I345" s="41" t="s">
        <v>27</v>
      </c>
      <c r="J345" s="41"/>
      <c r="K345" s="41" t="s">
        <v>27</v>
      </c>
      <c r="L345" s="41"/>
      <c r="M345" s="41" t="s">
        <v>27</v>
      </c>
      <c r="N345" s="41"/>
      <c r="O345" s="38"/>
    </row>
    <row r="346" spans="1:15" ht="43" customHeight="1" x14ac:dyDescent="0.3">
      <c r="A346" s="59" t="s">
        <v>222</v>
      </c>
      <c r="B346" s="74" t="s">
        <v>78</v>
      </c>
      <c r="C346" s="83" t="s">
        <v>223</v>
      </c>
      <c r="D346" s="35" t="s">
        <v>22</v>
      </c>
      <c r="E346" s="91" t="s">
        <v>219</v>
      </c>
      <c r="F346" s="83" t="s">
        <v>24</v>
      </c>
      <c r="G346" s="83" t="s">
        <v>25</v>
      </c>
      <c r="H346" s="91" t="s">
        <v>26</v>
      </c>
      <c r="I346" s="83" t="s">
        <v>27</v>
      </c>
      <c r="J346" s="83"/>
      <c r="K346" s="83" t="s">
        <v>27</v>
      </c>
      <c r="L346" s="83"/>
      <c r="M346" s="83" t="s">
        <v>27</v>
      </c>
      <c r="N346" s="83"/>
      <c r="O346" s="38"/>
    </row>
    <row r="347" spans="1:15" ht="43" customHeight="1" x14ac:dyDescent="0.3">
      <c r="A347" s="59"/>
      <c r="B347" s="74"/>
      <c r="C347" s="83"/>
      <c r="D347" s="35" t="s">
        <v>81</v>
      </c>
      <c r="E347" s="91"/>
      <c r="F347" s="83"/>
      <c r="G347" s="83"/>
      <c r="H347" s="91"/>
      <c r="I347" s="83"/>
      <c r="J347" s="83"/>
      <c r="K347" s="83"/>
      <c r="L347" s="83"/>
      <c r="M347" s="83"/>
      <c r="N347" s="83"/>
      <c r="O347" s="38"/>
    </row>
    <row r="348" spans="1:15" ht="43" customHeight="1" x14ac:dyDescent="0.3">
      <c r="A348" s="59"/>
      <c r="B348" s="74"/>
      <c r="C348" s="83"/>
      <c r="D348" s="35" t="s">
        <v>82</v>
      </c>
      <c r="E348" s="91"/>
      <c r="F348" s="83" t="s">
        <v>24</v>
      </c>
      <c r="G348" s="83" t="s">
        <v>25</v>
      </c>
      <c r="H348" s="91" t="s">
        <v>83</v>
      </c>
      <c r="I348" s="119"/>
      <c r="J348" s="83" t="s">
        <v>84</v>
      </c>
      <c r="K348" s="119"/>
      <c r="L348" s="119" t="s">
        <v>27</v>
      </c>
      <c r="M348" s="119" t="s">
        <v>27</v>
      </c>
      <c r="N348" s="119"/>
      <c r="O348" s="38"/>
    </row>
    <row r="349" spans="1:15" ht="43" customHeight="1" x14ac:dyDescent="0.3">
      <c r="A349" s="59"/>
      <c r="B349" s="74"/>
      <c r="C349" s="83"/>
      <c r="D349" s="35" t="s">
        <v>85</v>
      </c>
      <c r="E349" s="91"/>
      <c r="F349" s="83"/>
      <c r="G349" s="83"/>
      <c r="H349" s="91"/>
      <c r="I349" s="119"/>
      <c r="J349" s="83"/>
      <c r="K349" s="119"/>
      <c r="L349" s="119"/>
      <c r="M349" s="119"/>
      <c r="N349" s="119"/>
      <c r="O349" s="38"/>
    </row>
    <row r="350" spans="1:15" ht="86.15" customHeight="1" x14ac:dyDescent="0.3">
      <c r="A350" s="59"/>
      <c r="B350" s="74"/>
      <c r="C350" s="83"/>
      <c r="D350" s="35" t="s">
        <v>86</v>
      </c>
      <c r="E350" s="91"/>
      <c r="F350" s="34" t="s">
        <v>31</v>
      </c>
      <c r="G350" s="34" t="s">
        <v>25</v>
      </c>
      <c r="H350" s="35" t="s">
        <v>26</v>
      </c>
      <c r="I350" s="41" t="s">
        <v>27</v>
      </c>
      <c r="J350" s="41"/>
      <c r="K350" s="41" t="s">
        <v>27</v>
      </c>
      <c r="L350" s="41"/>
      <c r="M350" s="41" t="s">
        <v>27</v>
      </c>
      <c r="N350" s="41"/>
      <c r="O350" s="38"/>
    </row>
    <row r="351" spans="1:15" ht="43" customHeight="1" x14ac:dyDescent="0.3">
      <c r="A351" s="59" t="s">
        <v>224</v>
      </c>
      <c r="B351" s="74" t="s">
        <v>78</v>
      </c>
      <c r="C351" s="83" t="s">
        <v>225</v>
      </c>
      <c r="D351" s="35" t="s">
        <v>22</v>
      </c>
      <c r="E351" s="91" t="s">
        <v>219</v>
      </c>
      <c r="F351" s="83" t="s">
        <v>24</v>
      </c>
      <c r="G351" s="83" t="s">
        <v>25</v>
      </c>
      <c r="H351" s="91" t="s">
        <v>26</v>
      </c>
      <c r="I351" s="83" t="s">
        <v>27</v>
      </c>
      <c r="J351" s="83"/>
      <c r="K351" s="83" t="s">
        <v>27</v>
      </c>
      <c r="L351" s="83"/>
      <c r="M351" s="83" t="s">
        <v>27</v>
      </c>
      <c r="N351" s="83"/>
      <c r="O351" s="38"/>
    </row>
    <row r="352" spans="1:15" ht="43" customHeight="1" x14ac:dyDescent="0.3">
      <c r="A352" s="59"/>
      <c r="B352" s="74"/>
      <c r="C352" s="83"/>
      <c r="D352" s="35" t="s">
        <v>81</v>
      </c>
      <c r="E352" s="91"/>
      <c r="F352" s="83"/>
      <c r="G352" s="83"/>
      <c r="H352" s="91"/>
      <c r="I352" s="83"/>
      <c r="J352" s="83"/>
      <c r="K352" s="83"/>
      <c r="L352" s="83"/>
      <c r="M352" s="83"/>
      <c r="N352" s="83"/>
      <c r="O352" s="38"/>
    </row>
    <row r="353" spans="1:15" ht="43" customHeight="1" x14ac:dyDescent="0.3">
      <c r="A353" s="59"/>
      <c r="B353" s="74"/>
      <c r="C353" s="83"/>
      <c r="D353" s="35" t="s">
        <v>82</v>
      </c>
      <c r="E353" s="91"/>
      <c r="F353" s="83" t="s">
        <v>24</v>
      </c>
      <c r="G353" s="83" t="s">
        <v>25</v>
      </c>
      <c r="H353" s="91" t="s">
        <v>83</v>
      </c>
      <c r="I353" s="119"/>
      <c r="J353" s="83" t="s">
        <v>84</v>
      </c>
      <c r="K353" s="119"/>
      <c r="L353" s="119" t="s">
        <v>27</v>
      </c>
      <c r="M353" s="119" t="s">
        <v>27</v>
      </c>
      <c r="N353" s="119"/>
      <c r="O353" s="38"/>
    </row>
    <row r="354" spans="1:15" ht="43" customHeight="1" x14ac:dyDescent="0.3">
      <c r="A354" s="59"/>
      <c r="B354" s="74"/>
      <c r="C354" s="83"/>
      <c r="D354" s="35" t="s">
        <v>85</v>
      </c>
      <c r="E354" s="91"/>
      <c r="F354" s="83"/>
      <c r="G354" s="83"/>
      <c r="H354" s="91"/>
      <c r="I354" s="119"/>
      <c r="J354" s="83"/>
      <c r="K354" s="119"/>
      <c r="L354" s="119"/>
      <c r="M354" s="119"/>
      <c r="N354" s="119"/>
      <c r="O354" s="38"/>
    </row>
    <row r="355" spans="1:15" ht="86.15" customHeight="1" x14ac:dyDescent="0.3">
      <c r="A355" s="59"/>
      <c r="B355" s="74"/>
      <c r="C355" s="83"/>
      <c r="D355" s="35" t="s">
        <v>86</v>
      </c>
      <c r="E355" s="91"/>
      <c r="F355" s="34" t="s">
        <v>31</v>
      </c>
      <c r="G355" s="34" t="s">
        <v>25</v>
      </c>
      <c r="H355" s="35" t="s">
        <v>26</v>
      </c>
      <c r="I355" s="41" t="s">
        <v>27</v>
      </c>
      <c r="J355" s="41"/>
      <c r="K355" s="41" t="s">
        <v>27</v>
      </c>
      <c r="L355" s="41"/>
      <c r="M355" s="41" t="s">
        <v>27</v>
      </c>
      <c r="N355" s="41"/>
      <c r="O355" s="38"/>
    </row>
    <row r="356" spans="1:15" ht="43" customHeight="1" x14ac:dyDescent="0.3">
      <c r="A356" s="59" t="s">
        <v>226</v>
      </c>
      <c r="B356" s="74" t="s">
        <v>78</v>
      </c>
      <c r="C356" s="83" t="s">
        <v>227</v>
      </c>
      <c r="D356" s="35" t="s">
        <v>22</v>
      </c>
      <c r="E356" s="91" t="s">
        <v>219</v>
      </c>
      <c r="F356" s="83" t="s">
        <v>24</v>
      </c>
      <c r="G356" s="83" t="s">
        <v>25</v>
      </c>
      <c r="H356" s="91" t="s">
        <v>26</v>
      </c>
      <c r="I356" s="83" t="s">
        <v>27</v>
      </c>
      <c r="J356" s="83"/>
      <c r="K356" s="83" t="s">
        <v>27</v>
      </c>
      <c r="L356" s="83"/>
      <c r="M356" s="83" t="s">
        <v>27</v>
      </c>
      <c r="N356" s="83"/>
      <c r="O356" s="38"/>
    </row>
    <row r="357" spans="1:15" ht="43" customHeight="1" x14ac:dyDescent="0.3">
      <c r="A357" s="59"/>
      <c r="B357" s="74"/>
      <c r="C357" s="83"/>
      <c r="D357" s="35" t="s">
        <v>81</v>
      </c>
      <c r="E357" s="91"/>
      <c r="F357" s="83"/>
      <c r="G357" s="83"/>
      <c r="H357" s="91"/>
      <c r="I357" s="83"/>
      <c r="J357" s="83"/>
      <c r="K357" s="83"/>
      <c r="L357" s="83"/>
      <c r="M357" s="83"/>
      <c r="N357" s="83"/>
      <c r="O357" s="38"/>
    </row>
    <row r="358" spans="1:15" ht="43" customHeight="1" x14ac:dyDescent="0.3">
      <c r="A358" s="59"/>
      <c r="B358" s="74"/>
      <c r="C358" s="83"/>
      <c r="D358" s="35" t="s">
        <v>82</v>
      </c>
      <c r="E358" s="91"/>
      <c r="F358" s="83" t="s">
        <v>24</v>
      </c>
      <c r="G358" s="83" t="s">
        <v>25</v>
      </c>
      <c r="H358" s="91" t="s">
        <v>83</v>
      </c>
      <c r="I358" s="119"/>
      <c r="J358" s="83" t="s">
        <v>84</v>
      </c>
      <c r="K358" s="119"/>
      <c r="L358" s="119" t="s">
        <v>27</v>
      </c>
      <c r="M358" s="119" t="s">
        <v>27</v>
      </c>
      <c r="N358" s="119"/>
      <c r="O358" s="38"/>
    </row>
    <row r="359" spans="1:15" ht="43" customHeight="1" x14ac:dyDescent="0.3">
      <c r="A359" s="59"/>
      <c r="B359" s="74"/>
      <c r="C359" s="83"/>
      <c r="D359" s="35" t="s">
        <v>85</v>
      </c>
      <c r="E359" s="91"/>
      <c r="F359" s="83"/>
      <c r="G359" s="83"/>
      <c r="H359" s="91"/>
      <c r="I359" s="119"/>
      <c r="J359" s="83"/>
      <c r="K359" s="119"/>
      <c r="L359" s="119"/>
      <c r="M359" s="119"/>
      <c r="N359" s="119"/>
      <c r="O359" s="38"/>
    </row>
    <row r="360" spans="1:15" ht="86.15" customHeight="1" x14ac:dyDescent="0.3">
      <c r="A360" s="59"/>
      <c r="B360" s="74"/>
      <c r="C360" s="83"/>
      <c r="D360" s="35" t="s">
        <v>86</v>
      </c>
      <c r="E360" s="91"/>
      <c r="F360" s="34" t="s">
        <v>31</v>
      </c>
      <c r="G360" s="34" t="s">
        <v>25</v>
      </c>
      <c r="H360" s="35" t="s">
        <v>26</v>
      </c>
      <c r="I360" s="41" t="s">
        <v>27</v>
      </c>
      <c r="J360" s="41"/>
      <c r="K360" s="41" t="s">
        <v>27</v>
      </c>
      <c r="L360" s="41"/>
      <c r="M360" s="41" t="s">
        <v>27</v>
      </c>
      <c r="N360" s="41"/>
      <c r="O360" s="38"/>
    </row>
    <row r="361" spans="1:15" ht="43" customHeight="1" x14ac:dyDescent="0.3">
      <c r="A361" s="59" t="s">
        <v>228</v>
      </c>
      <c r="B361" s="74" t="s">
        <v>78</v>
      </c>
      <c r="C361" s="83" t="s">
        <v>229</v>
      </c>
      <c r="D361" s="35" t="s">
        <v>22</v>
      </c>
      <c r="E361" s="91" t="s">
        <v>219</v>
      </c>
      <c r="F361" s="83" t="s">
        <v>24</v>
      </c>
      <c r="G361" s="83" t="s">
        <v>25</v>
      </c>
      <c r="H361" s="91" t="s">
        <v>26</v>
      </c>
      <c r="I361" s="83" t="s">
        <v>27</v>
      </c>
      <c r="J361" s="83"/>
      <c r="K361" s="83" t="s">
        <v>27</v>
      </c>
      <c r="L361" s="83"/>
      <c r="M361" s="83" t="s">
        <v>27</v>
      </c>
      <c r="N361" s="83"/>
      <c r="O361" s="38"/>
    </row>
    <row r="362" spans="1:15" ht="43" customHeight="1" x14ac:dyDescent="0.3">
      <c r="A362" s="59"/>
      <c r="B362" s="74"/>
      <c r="C362" s="83"/>
      <c r="D362" s="35" t="s">
        <v>81</v>
      </c>
      <c r="E362" s="91"/>
      <c r="F362" s="83"/>
      <c r="G362" s="83"/>
      <c r="H362" s="91"/>
      <c r="I362" s="83"/>
      <c r="J362" s="83"/>
      <c r="K362" s="83"/>
      <c r="L362" s="83"/>
      <c r="M362" s="83"/>
      <c r="N362" s="83"/>
      <c r="O362" s="38"/>
    </row>
    <row r="363" spans="1:15" ht="43" customHeight="1" x14ac:dyDescent="0.3">
      <c r="A363" s="59"/>
      <c r="B363" s="74"/>
      <c r="C363" s="83"/>
      <c r="D363" s="35" t="s">
        <v>82</v>
      </c>
      <c r="E363" s="91"/>
      <c r="F363" s="83" t="s">
        <v>24</v>
      </c>
      <c r="G363" s="83" t="s">
        <v>25</v>
      </c>
      <c r="H363" s="91" t="s">
        <v>83</v>
      </c>
      <c r="I363" s="119"/>
      <c r="J363" s="83" t="s">
        <v>84</v>
      </c>
      <c r="K363" s="119"/>
      <c r="L363" s="119" t="s">
        <v>27</v>
      </c>
      <c r="M363" s="119" t="s">
        <v>27</v>
      </c>
      <c r="N363" s="119"/>
      <c r="O363" s="38"/>
    </row>
    <row r="364" spans="1:15" ht="43" customHeight="1" x14ac:dyDescent="0.3">
      <c r="A364" s="59"/>
      <c r="B364" s="74"/>
      <c r="C364" s="83"/>
      <c r="D364" s="35" t="s">
        <v>85</v>
      </c>
      <c r="E364" s="91"/>
      <c r="F364" s="83"/>
      <c r="G364" s="83"/>
      <c r="H364" s="91"/>
      <c r="I364" s="119"/>
      <c r="J364" s="83"/>
      <c r="K364" s="119"/>
      <c r="L364" s="119"/>
      <c r="M364" s="119"/>
      <c r="N364" s="119"/>
      <c r="O364" s="38"/>
    </row>
    <row r="365" spans="1:15" ht="86.15" customHeight="1" x14ac:dyDescent="0.3">
      <c r="A365" s="59"/>
      <c r="B365" s="74"/>
      <c r="C365" s="83"/>
      <c r="D365" s="35" t="s">
        <v>86</v>
      </c>
      <c r="E365" s="91"/>
      <c r="F365" s="34" t="s">
        <v>31</v>
      </c>
      <c r="G365" s="34" t="s">
        <v>25</v>
      </c>
      <c r="H365" s="35" t="s">
        <v>26</v>
      </c>
      <c r="I365" s="41" t="s">
        <v>27</v>
      </c>
      <c r="J365" s="41"/>
      <c r="K365" s="41" t="s">
        <v>27</v>
      </c>
      <c r="L365" s="41"/>
      <c r="M365" s="41" t="s">
        <v>27</v>
      </c>
      <c r="N365" s="41"/>
      <c r="O365" s="38"/>
    </row>
    <row r="366" spans="1:15" ht="43" customHeight="1" x14ac:dyDescent="0.3">
      <c r="A366" s="59" t="s">
        <v>230</v>
      </c>
      <c r="B366" s="74" t="s">
        <v>78</v>
      </c>
      <c r="C366" s="83" t="s">
        <v>231</v>
      </c>
      <c r="D366" s="35" t="s">
        <v>22</v>
      </c>
      <c r="E366" s="91" t="s">
        <v>232</v>
      </c>
      <c r="F366" s="83" t="s">
        <v>24</v>
      </c>
      <c r="G366" s="83" t="s">
        <v>25</v>
      </c>
      <c r="H366" s="91" t="s">
        <v>26</v>
      </c>
      <c r="I366" s="83" t="s">
        <v>27</v>
      </c>
      <c r="J366" s="83"/>
      <c r="K366" s="83" t="s">
        <v>27</v>
      </c>
      <c r="L366" s="83"/>
      <c r="M366" s="83" t="s">
        <v>27</v>
      </c>
      <c r="N366" s="83"/>
      <c r="O366" s="38"/>
    </row>
    <row r="367" spans="1:15" ht="43" customHeight="1" x14ac:dyDescent="0.3">
      <c r="A367" s="59"/>
      <c r="B367" s="74"/>
      <c r="C367" s="83"/>
      <c r="D367" s="35" t="s">
        <v>81</v>
      </c>
      <c r="E367" s="91"/>
      <c r="F367" s="83"/>
      <c r="G367" s="83"/>
      <c r="H367" s="91"/>
      <c r="I367" s="83"/>
      <c r="J367" s="83"/>
      <c r="K367" s="83"/>
      <c r="L367" s="83"/>
      <c r="M367" s="83"/>
      <c r="N367" s="83"/>
      <c r="O367" s="38"/>
    </row>
    <row r="368" spans="1:15" ht="43" customHeight="1" x14ac:dyDescent="0.3">
      <c r="A368" s="59"/>
      <c r="B368" s="74"/>
      <c r="C368" s="83"/>
      <c r="D368" s="35" t="s">
        <v>82</v>
      </c>
      <c r="E368" s="91"/>
      <c r="F368" s="83" t="s">
        <v>24</v>
      </c>
      <c r="G368" s="83" t="s">
        <v>25</v>
      </c>
      <c r="H368" s="91" t="s">
        <v>83</v>
      </c>
      <c r="I368" s="119"/>
      <c r="J368" s="83" t="s">
        <v>84</v>
      </c>
      <c r="K368" s="119"/>
      <c r="L368" s="119" t="s">
        <v>27</v>
      </c>
      <c r="M368" s="119" t="s">
        <v>27</v>
      </c>
      <c r="N368" s="119"/>
      <c r="O368" s="38"/>
    </row>
    <row r="369" spans="1:15" ht="43" customHeight="1" x14ac:dyDescent="0.3">
      <c r="A369" s="59"/>
      <c r="B369" s="74"/>
      <c r="C369" s="83"/>
      <c r="D369" s="35" t="s">
        <v>85</v>
      </c>
      <c r="E369" s="91"/>
      <c r="F369" s="83"/>
      <c r="G369" s="83"/>
      <c r="H369" s="91"/>
      <c r="I369" s="119"/>
      <c r="J369" s="83"/>
      <c r="K369" s="119"/>
      <c r="L369" s="119"/>
      <c r="M369" s="119"/>
      <c r="N369" s="119"/>
      <c r="O369" s="38"/>
    </row>
    <row r="370" spans="1:15" ht="86.15" customHeight="1" x14ac:dyDescent="0.3">
      <c r="A370" s="59"/>
      <c r="B370" s="74"/>
      <c r="C370" s="83"/>
      <c r="D370" s="35" t="s">
        <v>86</v>
      </c>
      <c r="E370" s="91"/>
      <c r="F370" s="34" t="s">
        <v>31</v>
      </c>
      <c r="G370" s="34" t="s">
        <v>25</v>
      </c>
      <c r="H370" s="35" t="s">
        <v>26</v>
      </c>
      <c r="I370" s="41" t="s">
        <v>27</v>
      </c>
      <c r="J370" s="41"/>
      <c r="K370" s="41" t="s">
        <v>27</v>
      </c>
      <c r="L370" s="41"/>
      <c r="M370" s="41" t="s">
        <v>27</v>
      </c>
      <c r="N370" s="41"/>
      <c r="O370" s="38"/>
    </row>
    <row r="371" spans="1:15" ht="43" customHeight="1" x14ac:dyDescent="0.3">
      <c r="A371" s="59" t="s">
        <v>233</v>
      </c>
      <c r="B371" s="74" t="s">
        <v>78</v>
      </c>
      <c r="C371" s="83" t="s">
        <v>234</v>
      </c>
      <c r="D371" s="35" t="s">
        <v>22</v>
      </c>
      <c r="E371" s="91" t="s">
        <v>235</v>
      </c>
      <c r="F371" s="83" t="s">
        <v>24</v>
      </c>
      <c r="G371" s="83" t="s">
        <v>25</v>
      </c>
      <c r="H371" s="91" t="s">
        <v>26</v>
      </c>
      <c r="I371" s="83" t="s">
        <v>27</v>
      </c>
      <c r="J371" s="83"/>
      <c r="K371" s="83" t="s">
        <v>27</v>
      </c>
      <c r="L371" s="83"/>
      <c r="M371" s="83" t="s">
        <v>27</v>
      </c>
      <c r="N371" s="83"/>
      <c r="O371" s="38"/>
    </row>
    <row r="372" spans="1:15" ht="43" customHeight="1" x14ac:dyDescent="0.3">
      <c r="A372" s="59"/>
      <c r="B372" s="74"/>
      <c r="C372" s="83"/>
      <c r="D372" s="35" t="s">
        <v>81</v>
      </c>
      <c r="E372" s="91"/>
      <c r="F372" s="83"/>
      <c r="G372" s="83"/>
      <c r="H372" s="91"/>
      <c r="I372" s="83"/>
      <c r="J372" s="83"/>
      <c r="K372" s="83"/>
      <c r="L372" s="83"/>
      <c r="M372" s="83"/>
      <c r="N372" s="83"/>
      <c r="O372" s="38"/>
    </row>
    <row r="373" spans="1:15" ht="43" customHeight="1" x14ac:dyDescent="0.3">
      <c r="A373" s="59"/>
      <c r="B373" s="74"/>
      <c r="C373" s="83"/>
      <c r="D373" s="35" t="s">
        <v>82</v>
      </c>
      <c r="E373" s="91"/>
      <c r="F373" s="83" t="s">
        <v>24</v>
      </c>
      <c r="G373" s="83" t="s">
        <v>25</v>
      </c>
      <c r="H373" s="91" t="s">
        <v>83</v>
      </c>
      <c r="I373" s="119"/>
      <c r="J373" s="83" t="s">
        <v>84</v>
      </c>
      <c r="K373" s="119"/>
      <c r="L373" s="119" t="s">
        <v>27</v>
      </c>
      <c r="M373" s="119" t="s">
        <v>27</v>
      </c>
      <c r="N373" s="119"/>
      <c r="O373" s="38"/>
    </row>
    <row r="374" spans="1:15" ht="43" customHeight="1" x14ac:dyDescent="0.3">
      <c r="A374" s="59"/>
      <c r="B374" s="74"/>
      <c r="C374" s="83"/>
      <c r="D374" s="35" t="s">
        <v>85</v>
      </c>
      <c r="E374" s="91"/>
      <c r="F374" s="83"/>
      <c r="G374" s="83"/>
      <c r="H374" s="91"/>
      <c r="I374" s="119"/>
      <c r="J374" s="83"/>
      <c r="K374" s="119"/>
      <c r="L374" s="119"/>
      <c r="M374" s="119"/>
      <c r="N374" s="119"/>
      <c r="O374" s="38"/>
    </row>
    <row r="375" spans="1:15" ht="86.15" customHeight="1" x14ac:dyDescent="0.3">
      <c r="A375" s="59"/>
      <c r="B375" s="74"/>
      <c r="C375" s="83"/>
      <c r="D375" s="35" t="s">
        <v>86</v>
      </c>
      <c r="E375" s="91"/>
      <c r="F375" s="34" t="s">
        <v>31</v>
      </c>
      <c r="G375" s="34" t="s">
        <v>25</v>
      </c>
      <c r="H375" s="35" t="s">
        <v>26</v>
      </c>
      <c r="I375" s="41" t="s">
        <v>27</v>
      </c>
      <c r="J375" s="41"/>
      <c r="K375" s="41" t="s">
        <v>27</v>
      </c>
      <c r="L375" s="41"/>
      <c r="M375" s="41" t="s">
        <v>27</v>
      </c>
      <c r="N375" s="41"/>
      <c r="O375" s="38"/>
    </row>
    <row r="376" spans="1:15" ht="43" customHeight="1" x14ac:dyDescent="0.3">
      <c r="A376" s="59" t="s">
        <v>236</v>
      </c>
      <c r="B376" s="74" t="s">
        <v>78</v>
      </c>
      <c r="C376" s="83" t="s">
        <v>237</v>
      </c>
      <c r="D376" s="35" t="s">
        <v>22</v>
      </c>
      <c r="E376" s="91" t="s">
        <v>232</v>
      </c>
      <c r="F376" s="83" t="s">
        <v>24</v>
      </c>
      <c r="G376" s="83" t="s">
        <v>25</v>
      </c>
      <c r="H376" s="91" t="s">
        <v>26</v>
      </c>
      <c r="I376" s="83" t="s">
        <v>27</v>
      </c>
      <c r="J376" s="83"/>
      <c r="K376" s="83" t="s">
        <v>27</v>
      </c>
      <c r="L376" s="83"/>
      <c r="M376" s="83" t="s">
        <v>27</v>
      </c>
      <c r="N376" s="83"/>
      <c r="O376" s="38"/>
    </row>
    <row r="377" spans="1:15" ht="43" customHeight="1" x14ac:dyDescent="0.3">
      <c r="A377" s="59"/>
      <c r="B377" s="74"/>
      <c r="C377" s="83"/>
      <c r="D377" s="35" t="s">
        <v>81</v>
      </c>
      <c r="E377" s="91"/>
      <c r="F377" s="83"/>
      <c r="G377" s="83"/>
      <c r="H377" s="91"/>
      <c r="I377" s="83"/>
      <c r="J377" s="83"/>
      <c r="K377" s="83"/>
      <c r="L377" s="83"/>
      <c r="M377" s="83"/>
      <c r="N377" s="83"/>
      <c r="O377" s="38"/>
    </row>
    <row r="378" spans="1:15" ht="43" customHeight="1" x14ac:dyDescent="0.3">
      <c r="A378" s="59"/>
      <c r="B378" s="74"/>
      <c r="C378" s="83"/>
      <c r="D378" s="35" t="s">
        <v>82</v>
      </c>
      <c r="E378" s="91"/>
      <c r="F378" s="83" t="s">
        <v>24</v>
      </c>
      <c r="G378" s="83" t="s">
        <v>25</v>
      </c>
      <c r="H378" s="91" t="s">
        <v>83</v>
      </c>
      <c r="I378" s="119"/>
      <c r="J378" s="83" t="s">
        <v>84</v>
      </c>
      <c r="K378" s="119"/>
      <c r="L378" s="119" t="s">
        <v>27</v>
      </c>
      <c r="M378" s="119" t="s">
        <v>27</v>
      </c>
      <c r="N378" s="119"/>
      <c r="O378" s="38"/>
    </row>
    <row r="379" spans="1:15" ht="43" customHeight="1" x14ac:dyDescent="0.3">
      <c r="A379" s="59"/>
      <c r="B379" s="74"/>
      <c r="C379" s="83"/>
      <c r="D379" s="35" t="s">
        <v>85</v>
      </c>
      <c r="E379" s="91"/>
      <c r="F379" s="83"/>
      <c r="G379" s="83"/>
      <c r="H379" s="91"/>
      <c r="I379" s="119"/>
      <c r="J379" s="83"/>
      <c r="K379" s="119"/>
      <c r="L379" s="119"/>
      <c r="M379" s="119"/>
      <c r="N379" s="119"/>
      <c r="O379" s="38"/>
    </row>
    <row r="380" spans="1:15" ht="86.15" customHeight="1" x14ac:dyDescent="0.3">
      <c r="A380" s="59"/>
      <c r="B380" s="74"/>
      <c r="C380" s="83"/>
      <c r="D380" s="35" t="s">
        <v>86</v>
      </c>
      <c r="E380" s="91"/>
      <c r="F380" s="34" t="s">
        <v>31</v>
      </c>
      <c r="G380" s="34" t="s">
        <v>25</v>
      </c>
      <c r="H380" s="35" t="s">
        <v>26</v>
      </c>
      <c r="I380" s="41" t="s">
        <v>27</v>
      </c>
      <c r="J380" s="41"/>
      <c r="K380" s="41" t="s">
        <v>27</v>
      </c>
      <c r="L380" s="41"/>
      <c r="M380" s="41" t="s">
        <v>27</v>
      </c>
      <c r="N380" s="41"/>
      <c r="O380" s="38"/>
    </row>
    <row r="381" spans="1:15" ht="43" customHeight="1" x14ac:dyDescent="0.3">
      <c r="A381" s="59" t="s">
        <v>238</v>
      </c>
      <c r="B381" s="74" t="s">
        <v>78</v>
      </c>
      <c r="C381" s="83" t="s">
        <v>239</v>
      </c>
      <c r="D381" s="35" t="s">
        <v>22</v>
      </c>
      <c r="E381" s="91" t="s">
        <v>232</v>
      </c>
      <c r="F381" s="83" t="s">
        <v>24</v>
      </c>
      <c r="G381" s="83" t="s">
        <v>25</v>
      </c>
      <c r="H381" s="91" t="s">
        <v>26</v>
      </c>
      <c r="I381" s="83" t="s">
        <v>27</v>
      </c>
      <c r="J381" s="83"/>
      <c r="K381" s="83" t="s">
        <v>27</v>
      </c>
      <c r="L381" s="83"/>
      <c r="M381" s="83" t="s">
        <v>27</v>
      </c>
      <c r="N381" s="83"/>
      <c r="O381" s="38"/>
    </row>
    <row r="382" spans="1:15" ht="43" customHeight="1" x14ac:dyDescent="0.3">
      <c r="A382" s="59"/>
      <c r="B382" s="74"/>
      <c r="C382" s="83"/>
      <c r="D382" s="35" t="s">
        <v>81</v>
      </c>
      <c r="E382" s="91"/>
      <c r="F382" s="83"/>
      <c r="G382" s="83"/>
      <c r="H382" s="91"/>
      <c r="I382" s="83"/>
      <c r="J382" s="83"/>
      <c r="K382" s="83"/>
      <c r="L382" s="83"/>
      <c r="M382" s="83"/>
      <c r="N382" s="83"/>
      <c r="O382" s="38"/>
    </row>
    <row r="383" spans="1:15" ht="43" customHeight="1" x14ac:dyDescent="0.3">
      <c r="A383" s="59"/>
      <c r="B383" s="74"/>
      <c r="C383" s="83"/>
      <c r="D383" s="35" t="s">
        <v>82</v>
      </c>
      <c r="E383" s="91"/>
      <c r="F383" s="83" t="s">
        <v>24</v>
      </c>
      <c r="G383" s="83" t="s">
        <v>25</v>
      </c>
      <c r="H383" s="91" t="s">
        <v>83</v>
      </c>
      <c r="I383" s="119"/>
      <c r="J383" s="83" t="s">
        <v>84</v>
      </c>
      <c r="K383" s="119"/>
      <c r="L383" s="119" t="s">
        <v>27</v>
      </c>
      <c r="M383" s="119" t="s">
        <v>27</v>
      </c>
      <c r="N383" s="119"/>
      <c r="O383" s="38"/>
    </row>
    <row r="384" spans="1:15" ht="43" customHeight="1" x14ac:dyDescent="0.3">
      <c r="A384" s="59"/>
      <c r="B384" s="74"/>
      <c r="C384" s="83"/>
      <c r="D384" s="35" t="s">
        <v>85</v>
      </c>
      <c r="E384" s="91"/>
      <c r="F384" s="83"/>
      <c r="G384" s="83"/>
      <c r="H384" s="91"/>
      <c r="I384" s="119"/>
      <c r="J384" s="119"/>
      <c r="K384" s="119"/>
      <c r="L384" s="119"/>
      <c r="M384" s="119"/>
      <c r="N384" s="119"/>
      <c r="O384" s="38"/>
    </row>
    <row r="385" spans="1:15" ht="86.15" customHeight="1" x14ac:dyDescent="0.3">
      <c r="A385" s="59"/>
      <c r="B385" s="74"/>
      <c r="C385" s="83"/>
      <c r="D385" s="35" t="s">
        <v>86</v>
      </c>
      <c r="E385" s="91"/>
      <c r="F385" s="34" t="s">
        <v>31</v>
      </c>
      <c r="G385" s="34" t="s">
        <v>25</v>
      </c>
      <c r="H385" s="35" t="s">
        <v>26</v>
      </c>
      <c r="I385" s="41" t="s">
        <v>27</v>
      </c>
      <c r="J385" s="41"/>
      <c r="K385" s="41" t="s">
        <v>27</v>
      </c>
      <c r="L385" s="41"/>
      <c r="M385" s="41" t="s">
        <v>27</v>
      </c>
      <c r="N385" s="41"/>
      <c r="O385" s="38"/>
    </row>
    <row r="386" spans="1:15" ht="43" customHeight="1" x14ac:dyDescent="0.3">
      <c r="A386" s="59" t="s">
        <v>240</v>
      </c>
      <c r="B386" s="74" t="s">
        <v>78</v>
      </c>
      <c r="C386" s="83" t="s">
        <v>241</v>
      </c>
      <c r="D386" s="35" t="s">
        <v>22</v>
      </c>
      <c r="E386" s="91" t="s">
        <v>235</v>
      </c>
      <c r="F386" s="83" t="s">
        <v>24</v>
      </c>
      <c r="G386" s="83" t="s">
        <v>25</v>
      </c>
      <c r="H386" s="91" t="s">
        <v>26</v>
      </c>
      <c r="I386" s="83" t="s">
        <v>27</v>
      </c>
      <c r="J386" s="83"/>
      <c r="K386" s="83" t="s">
        <v>27</v>
      </c>
      <c r="L386" s="83"/>
      <c r="M386" s="83" t="s">
        <v>27</v>
      </c>
      <c r="N386" s="83"/>
      <c r="O386" s="38"/>
    </row>
    <row r="387" spans="1:15" ht="43" customHeight="1" x14ac:dyDescent="0.3">
      <c r="A387" s="59"/>
      <c r="B387" s="74"/>
      <c r="C387" s="83"/>
      <c r="D387" s="35" t="s">
        <v>81</v>
      </c>
      <c r="E387" s="91"/>
      <c r="F387" s="83"/>
      <c r="G387" s="83"/>
      <c r="H387" s="91"/>
      <c r="I387" s="83"/>
      <c r="J387" s="83"/>
      <c r="K387" s="83"/>
      <c r="L387" s="83"/>
      <c r="M387" s="83"/>
      <c r="N387" s="83"/>
      <c r="O387" s="38"/>
    </row>
    <row r="388" spans="1:15" ht="43" customHeight="1" x14ac:dyDescent="0.3">
      <c r="A388" s="59"/>
      <c r="B388" s="74"/>
      <c r="C388" s="83"/>
      <c r="D388" s="35" t="s">
        <v>82</v>
      </c>
      <c r="E388" s="91"/>
      <c r="F388" s="83" t="s">
        <v>24</v>
      </c>
      <c r="G388" s="83" t="s">
        <v>25</v>
      </c>
      <c r="H388" s="91" t="s">
        <v>83</v>
      </c>
      <c r="I388" s="119"/>
      <c r="J388" s="83" t="s">
        <v>84</v>
      </c>
      <c r="K388" s="119"/>
      <c r="L388" s="119" t="s">
        <v>27</v>
      </c>
      <c r="M388" s="119" t="s">
        <v>27</v>
      </c>
      <c r="N388" s="119"/>
      <c r="O388" s="38"/>
    </row>
    <row r="389" spans="1:15" ht="43" customHeight="1" x14ac:dyDescent="0.3">
      <c r="A389" s="59"/>
      <c r="B389" s="74"/>
      <c r="C389" s="83"/>
      <c r="D389" s="35" t="s">
        <v>85</v>
      </c>
      <c r="E389" s="91"/>
      <c r="F389" s="83"/>
      <c r="G389" s="83"/>
      <c r="H389" s="91"/>
      <c r="I389" s="119"/>
      <c r="J389" s="119"/>
      <c r="K389" s="119"/>
      <c r="L389" s="119"/>
      <c r="M389" s="119"/>
      <c r="N389" s="119"/>
      <c r="O389" s="38"/>
    </row>
    <row r="390" spans="1:15" ht="86.15" customHeight="1" x14ac:dyDescent="0.3">
      <c r="A390" s="59"/>
      <c r="B390" s="74"/>
      <c r="C390" s="83"/>
      <c r="D390" s="35" t="s">
        <v>86</v>
      </c>
      <c r="E390" s="91"/>
      <c r="F390" s="34" t="s">
        <v>31</v>
      </c>
      <c r="G390" s="34" t="s">
        <v>25</v>
      </c>
      <c r="H390" s="35" t="s">
        <v>26</v>
      </c>
      <c r="I390" s="41" t="s">
        <v>27</v>
      </c>
      <c r="J390" s="41"/>
      <c r="K390" s="41" t="s">
        <v>27</v>
      </c>
      <c r="L390" s="41"/>
      <c r="M390" s="41" t="s">
        <v>27</v>
      </c>
      <c r="N390" s="41"/>
      <c r="O390" s="38"/>
    </row>
    <row r="391" spans="1:15" ht="43" customHeight="1" x14ac:dyDescent="0.3">
      <c r="A391" s="59" t="s">
        <v>242</v>
      </c>
      <c r="B391" s="74" t="s">
        <v>78</v>
      </c>
      <c r="C391" s="83" t="s">
        <v>243</v>
      </c>
      <c r="D391" s="35" t="s">
        <v>22</v>
      </c>
      <c r="E391" s="91" t="s">
        <v>244</v>
      </c>
      <c r="F391" s="83" t="s">
        <v>24</v>
      </c>
      <c r="G391" s="83" t="s">
        <v>25</v>
      </c>
      <c r="H391" s="91" t="s">
        <v>26</v>
      </c>
      <c r="I391" s="83" t="s">
        <v>27</v>
      </c>
      <c r="J391" s="83"/>
      <c r="K391" s="83" t="s">
        <v>27</v>
      </c>
      <c r="L391" s="83"/>
      <c r="M391" s="83" t="s">
        <v>27</v>
      </c>
      <c r="N391" s="83"/>
      <c r="O391" s="38"/>
    </row>
    <row r="392" spans="1:15" ht="43" customHeight="1" x14ac:dyDescent="0.3">
      <c r="A392" s="59"/>
      <c r="B392" s="74"/>
      <c r="C392" s="83"/>
      <c r="D392" s="35" t="s">
        <v>81</v>
      </c>
      <c r="E392" s="91"/>
      <c r="F392" s="83"/>
      <c r="G392" s="83"/>
      <c r="H392" s="91"/>
      <c r="I392" s="83"/>
      <c r="J392" s="83"/>
      <c r="K392" s="83"/>
      <c r="L392" s="83"/>
      <c r="M392" s="83"/>
      <c r="N392" s="83"/>
      <c r="O392" s="38"/>
    </row>
    <row r="393" spans="1:15" ht="43" customHeight="1" x14ac:dyDescent="0.3">
      <c r="A393" s="59"/>
      <c r="B393" s="74"/>
      <c r="C393" s="83"/>
      <c r="D393" s="35" t="s">
        <v>82</v>
      </c>
      <c r="E393" s="91"/>
      <c r="F393" s="83" t="s">
        <v>24</v>
      </c>
      <c r="G393" s="83" t="s">
        <v>25</v>
      </c>
      <c r="H393" s="91" t="s">
        <v>83</v>
      </c>
      <c r="I393" s="119"/>
      <c r="J393" s="83" t="s">
        <v>84</v>
      </c>
      <c r="K393" s="119"/>
      <c r="L393" s="119" t="s">
        <v>27</v>
      </c>
      <c r="M393" s="119" t="s">
        <v>27</v>
      </c>
      <c r="N393" s="119"/>
      <c r="O393" s="38"/>
    </row>
    <row r="394" spans="1:15" ht="43" customHeight="1" x14ac:dyDescent="0.3">
      <c r="A394" s="59"/>
      <c r="B394" s="74"/>
      <c r="C394" s="83"/>
      <c r="D394" s="35" t="s">
        <v>85</v>
      </c>
      <c r="E394" s="91"/>
      <c r="F394" s="83"/>
      <c r="G394" s="83"/>
      <c r="H394" s="91"/>
      <c r="I394" s="119"/>
      <c r="J394" s="119"/>
      <c r="K394" s="119"/>
      <c r="L394" s="119"/>
      <c r="M394" s="119"/>
      <c r="N394" s="119"/>
      <c r="O394" s="38"/>
    </row>
    <row r="395" spans="1:15" ht="86.15" customHeight="1" x14ac:dyDescent="0.3">
      <c r="A395" s="59"/>
      <c r="B395" s="74"/>
      <c r="C395" s="83"/>
      <c r="D395" s="35" t="s">
        <v>86</v>
      </c>
      <c r="E395" s="91"/>
      <c r="F395" s="34" t="s">
        <v>31</v>
      </c>
      <c r="G395" s="34" t="s">
        <v>25</v>
      </c>
      <c r="H395" s="35" t="s">
        <v>26</v>
      </c>
      <c r="I395" s="41" t="s">
        <v>27</v>
      </c>
      <c r="J395" s="41"/>
      <c r="K395" s="41" t="s">
        <v>27</v>
      </c>
      <c r="L395" s="41"/>
      <c r="M395" s="41" t="s">
        <v>27</v>
      </c>
      <c r="N395" s="41"/>
      <c r="O395" s="38"/>
    </row>
    <row r="396" spans="1:15" ht="43" customHeight="1" x14ac:dyDescent="0.3">
      <c r="A396" s="59" t="s">
        <v>245</v>
      </c>
      <c r="B396" s="74" t="s">
        <v>78</v>
      </c>
      <c r="C396" s="83" t="s">
        <v>246</v>
      </c>
      <c r="D396" s="35" t="s">
        <v>22</v>
      </c>
      <c r="E396" s="91" t="s">
        <v>244</v>
      </c>
      <c r="F396" s="83" t="s">
        <v>24</v>
      </c>
      <c r="G396" s="83" t="s">
        <v>25</v>
      </c>
      <c r="H396" s="91" t="s">
        <v>26</v>
      </c>
      <c r="I396" s="83" t="s">
        <v>27</v>
      </c>
      <c r="J396" s="83"/>
      <c r="K396" s="83" t="s">
        <v>27</v>
      </c>
      <c r="L396" s="83"/>
      <c r="M396" s="83" t="s">
        <v>27</v>
      </c>
      <c r="N396" s="83"/>
      <c r="O396" s="38"/>
    </row>
    <row r="397" spans="1:15" ht="43" customHeight="1" x14ac:dyDescent="0.3">
      <c r="A397" s="59"/>
      <c r="B397" s="74"/>
      <c r="C397" s="83"/>
      <c r="D397" s="35" t="s">
        <v>81</v>
      </c>
      <c r="E397" s="91"/>
      <c r="F397" s="83"/>
      <c r="G397" s="83"/>
      <c r="H397" s="91"/>
      <c r="I397" s="83"/>
      <c r="J397" s="83"/>
      <c r="K397" s="83"/>
      <c r="L397" s="83"/>
      <c r="M397" s="83"/>
      <c r="N397" s="83"/>
      <c r="O397" s="38"/>
    </row>
    <row r="398" spans="1:15" ht="43" customHeight="1" x14ac:dyDescent="0.3">
      <c r="A398" s="59"/>
      <c r="B398" s="74"/>
      <c r="C398" s="83"/>
      <c r="D398" s="35" t="s">
        <v>82</v>
      </c>
      <c r="E398" s="91"/>
      <c r="F398" s="83" t="s">
        <v>24</v>
      </c>
      <c r="G398" s="83" t="s">
        <v>25</v>
      </c>
      <c r="H398" s="91" t="s">
        <v>83</v>
      </c>
      <c r="I398" s="119"/>
      <c r="J398" s="83" t="s">
        <v>84</v>
      </c>
      <c r="K398" s="119"/>
      <c r="L398" s="119" t="s">
        <v>27</v>
      </c>
      <c r="M398" s="119" t="s">
        <v>27</v>
      </c>
      <c r="N398" s="119"/>
      <c r="O398" s="38"/>
    </row>
    <row r="399" spans="1:15" ht="43" customHeight="1" x14ac:dyDescent="0.3">
      <c r="A399" s="59"/>
      <c r="B399" s="74"/>
      <c r="C399" s="83"/>
      <c r="D399" s="35" t="s">
        <v>85</v>
      </c>
      <c r="E399" s="91"/>
      <c r="F399" s="83"/>
      <c r="G399" s="83"/>
      <c r="H399" s="91"/>
      <c r="I399" s="119"/>
      <c r="J399" s="119"/>
      <c r="K399" s="119"/>
      <c r="L399" s="119"/>
      <c r="M399" s="119"/>
      <c r="N399" s="119"/>
      <c r="O399" s="38"/>
    </row>
    <row r="400" spans="1:15" ht="86.15" customHeight="1" x14ac:dyDescent="0.3">
      <c r="A400" s="59"/>
      <c r="B400" s="74"/>
      <c r="C400" s="83"/>
      <c r="D400" s="35" t="s">
        <v>86</v>
      </c>
      <c r="E400" s="91"/>
      <c r="F400" s="34" t="s">
        <v>31</v>
      </c>
      <c r="G400" s="34" t="s">
        <v>25</v>
      </c>
      <c r="H400" s="35" t="s">
        <v>26</v>
      </c>
      <c r="I400" s="41" t="s">
        <v>27</v>
      </c>
      <c r="J400" s="41"/>
      <c r="K400" s="41" t="s">
        <v>27</v>
      </c>
      <c r="L400" s="41"/>
      <c r="M400" s="41" t="s">
        <v>27</v>
      </c>
      <c r="N400" s="41"/>
      <c r="O400" s="38"/>
    </row>
    <row r="401" spans="1:15" ht="43" customHeight="1" x14ac:dyDescent="0.3">
      <c r="A401" s="59" t="s">
        <v>247</v>
      </c>
      <c r="B401" s="74" t="s">
        <v>78</v>
      </c>
      <c r="C401" s="83" t="s">
        <v>248</v>
      </c>
      <c r="D401" s="35" t="s">
        <v>22</v>
      </c>
      <c r="E401" s="91" t="s">
        <v>244</v>
      </c>
      <c r="F401" s="83" t="s">
        <v>24</v>
      </c>
      <c r="G401" s="83" t="s">
        <v>25</v>
      </c>
      <c r="H401" s="91" t="s">
        <v>26</v>
      </c>
      <c r="I401" s="83" t="s">
        <v>27</v>
      </c>
      <c r="J401" s="83"/>
      <c r="K401" s="83" t="s">
        <v>27</v>
      </c>
      <c r="L401" s="83"/>
      <c r="M401" s="83" t="s">
        <v>27</v>
      </c>
      <c r="N401" s="83"/>
      <c r="O401" s="38"/>
    </row>
    <row r="402" spans="1:15" ht="43" customHeight="1" x14ac:dyDescent="0.3">
      <c r="A402" s="59"/>
      <c r="B402" s="74"/>
      <c r="C402" s="83"/>
      <c r="D402" s="35" t="s">
        <v>81</v>
      </c>
      <c r="E402" s="91"/>
      <c r="F402" s="83"/>
      <c r="G402" s="83"/>
      <c r="H402" s="91"/>
      <c r="I402" s="83"/>
      <c r="J402" s="83"/>
      <c r="K402" s="83"/>
      <c r="L402" s="83"/>
      <c r="M402" s="83"/>
      <c r="N402" s="83"/>
      <c r="O402" s="38"/>
    </row>
    <row r="403" spans="1:15" ht="43" customHeight="1" x14ac:dyDescent="0.3">
      <c r="A403" s="59"/>
      <c r="B403" s="74"/>
      <c r="C403" s="83"/>
      <c r="D403" s="35" t="s">
        <v>82</v>
      </c>
      <c r="E403" s="91"/>
      <c r="F403" s="83" t="s">
        <v>24</v>
      </c>
      <c r="G403" s="83" t="s">
        <v>25</v>
      </c>
      <c r="H403" s="91" t="s">
        <v>83</v>
      </c>
      <c r="I403" s="119"/>
      <c r="J403" s="83" t="s">
        <v>84</v>
      </c>
      <c r="K403" s="119"/>
      <c r="L403" s="119" t="s">
        <v>27</v>
      </c>
      <c r="M403" s="119" t="s">
        <v>27</v>
      </c>
      <c r="N403" s="119"/>
      <c r="O403" s="38"/>
    </row>
    <row r="404" spans="1:15" ht="43" customHeight="1" x14ac:dyDescent="0.3">
      <c r="A404" s="59"/>
      <c r="B404" s="74"/>
      <c r="C404" s="83"/>
      <c r="D404" s="35" t="s">
        <v>85</v>
      </c>
      <c r="E404" s="91"/>
      <c r="F404" s="83"/>
      <c r="G404" s="83"/>
      <c r="H404" s="91"/>
      <c r="I404" s="119"/>
      <c r="J404" s="119"/>
      <c r="K404" s="119"/>
      <c r="L404" s="119"/>
      <c r="M404" s="119"/>
      <c r="N404" s="119"/>
      <c r="O404" s="38"/>
    </row>
    <row r="405" spans="1:15" ht="86.15" customHeight="1" x14ac:dyDescent="0.3">
      <c r="A405" s="59"/>
      <c r="B405" s="74"/>
      <c r="C405" s="83"/>
      <c r="D405" s="35" t="s">
        <v>86</v>
      </c>
      <c r="E405" s="91"/>
      <c r="F405" s="34" t="s">
        <v>31</v>
      </c>
      <c r="G405" s="34" t="s">
        <v>25</v>
      </c>
      <c r="H405" s="35" t="s">
        <v>26</v>
      </c>
      <c r="I405" s="41" t="s">
        <v>27</v>
      </c>
      <c r="J405" s="41"/>
      <c r="K405" s="41" t="s">
        <v>27</v>
      </c>
      <c r="L405" s="41"/>
      <c r="M405" s="41" t="s">
        <v>27</v>
      </c>
      <c r="N405" s="41"/>
      <c r="O405" s="38"/>
    </row>
    <row r="406" spans="1:15" ht="43" customHeight="1" x14ac:dyDescent="0.3">
      <c r="A406" s="59" t="s">
        <v>249</v>
      </c>
      <c r="B406" s="74" t="s">
        <v>78</v>
      </c>
      <c r="C406" s="83" t="s">
        <v>250</v>
      </c>
      <c r="D406" s="35" t="s">
        <v>22</v>
      </c>
      <c r="E406" s="91" t="s">
        <v>244</v>
      </c>
      <c r="F406" s="83" t="s">
        <v>24</v>
      </c>
      <c r="G406" s="83" t="s">
        <v>25</v>
      </c>
      <c r="H406" s="91" t="s">
        <v>26</v>
      </c>
      <c r="I406" s="83" t="s">
        <v>27</v>
      </c>
      <c r="J406" s="83"/>
      <c r="K406" s="83" t="s">
        <v>27</v>
      </c>
      <c r="L406" s="83"/>
      <c r="M406" s="83" t="s">
        <v>27</v>
      </c>
      <c r="N406" s="83"/>
      <c r="O406" s="38"/>
    </row>
    <row r="407" spans="1:15" ht="43" customHeight="1" x14ac:dyDescent="0.3">
      <c r="A407" s="59"/>
      <c r="B407" s="74"/>
      <c r="C407" s="83"/>
      <c r="D407" s="35" t="s">
        <v>81</v>
      </c>
      <c r="E407" s="91"/>
      <c r="F407" s="83"/>
      <c r="G407" s="83"/>
      <c r="H407" s="91"/>
      <c r="I407" s="83"/>
      <c r="J407" s="83"/>
      <c r="K407" s="83"/>
      <c r="L407" s="83"/>
      <c r="M407" s="83"/>
      <c r="N407" s="83"/>
      <c r="O407" s="38"/>
    </row>
    <row r="408" spans="1:15" ht="43" customHeight="1" x14ac:dyDescent="0.3">
      <c r="A408" s="59"/>
      <c r="B408" s="74"/>
      <c r="C408" s="83"/>
      <c r="D408" s="35" t="s">
        <v>82</v>
      </c>
      <c r="E408" s="91"/>
      <c r="F408" s="83" t="s">
        <v>24</v>
      </c>
      <c r="G408" s="83" t="s">
        <v>25</v>
      </c>
      <c r="H408" s="91" t="s">
        <v>83</v>
      </c>
      <c r="I408" s="119"/>
      <c r="J408" s="83" t="s">
        <v>84</v>
      </c>
      <c r="K408" s="119"/>
      <c r="L408" s="119" t="s">
        <v>27</v>
      </c>
      <c r="M408" s="119" t="s">
        <v>27</v>
      </c>
      <c r="N408" s="119"/>
      <c r="O408" s="38"/>
    </row>
    <row r="409" spans="1:15" ht="43" customHeight="1" x14ac:dyDescent="0.3">
      <c r="A409" s="59"/>
      <c r="B409" s="74"/>
      <c r="C409" s="83"/>
      <c r="D409" s="35" t="s">
        <v>85</v>
      </c>
      <c r="E409" s="91"/>
      <c r="F409" s="83"/>
      <c r="G409" s="83"/>
      <c r="H409" s="91"/>
      <c r="I409" s="119"/>
      <c r="J409" s="119"/>
      <c r="K409" s="119"/>
      <c r="L409" s="119"/>
      <c r="M409" s="119"/>
      <c r="N409" s="119"/>
      <c r="O409" s="38"/>
    </row>
    <row r="410" spans="1:15" ht="86.15" customHeight="1" x14ac:dyDescent="0.3">
      <c r="A410" s="59"/>
      <c r="B410" s="74"/>
      <c r="C410" s="83"/>
      <c r="D410" s="35" t="s">
        <v>86</v>
      </c>
      <c r="E410" s="91"/>
      <c r="F410" s="34" t="s">
        <v>31</v>
      </c>
      <c r="G410" s="34" t="s">
        <v>25</v>
      </c>
      <c r="H410" s="35" t="s">
        <v>26</v>
      </c>
      <c r="I410" s="41" t="s">
        <v>27</v>
      </c>
      <c r="J410" s="41"/>
      <c r="K410" s="41" t="s">
        <v>27</v>
      </c>
      <c r="L410" s="41"/>
      <c r="M410" s="41" t="s">
        <v>27</v>
      </c>
      <c r="N410" s="41"/>
      <c r="O410" s="38"/>
    </row>
    <row r="411" spans="1:15" ht="43" customHeight="1" x14ac:dyDescent="0.3">
      <c r="A411" s="59" t="s">
        <v>251</v>
      </c>
      <c r="B411" s="74" t="s">
        <v>78</v>
      </c>
      <c r="C411" s="83" t="s">
        <v>252</v>
      </c>
      <c r="D411" s="35" t="s">
        <v>22</v>
      </c>
      <c r="E411" s="91" t="s">
        <v>253</v>
      </c>
      <c r="F411" s="83" t="s">
        <v>24</v>
      </c>
      <c r="G411" s="83" t="s">
        <v>25</v>
      </c>
      <c r="H411" s="91" t="s">
        <v>26</v>
      </c>
      <c r="I411" s="83" t="s">
        <v>27</v>
      </c>
      <c r="J411" s="83"/>
      <c r="K411" s="83" t="s">
        <v>27</v>
      </c>
      <c r="L411" s="83"/>
      <c r="M411" s="83" t="s">
        <v>27</v>
      </c>
      <c r="N411" s="83"/>
      <c r="O411" s="38"/>
    </row>
    <row r="412" spans="1:15" ht="43" customHeight="1" x14ac:dyDescent="0.3">
      <c r="A412" s="59"/>
      <c r="B412" s="74"/>
      <c r="C412" s="83"/>
      <c r="D412" s="35" t="s">
        <v>81</v>
      </c>
      <c r="E412" s="91"/>
      <c r="F412" s="83"/>
      <c r="G412" s="83"/>
      <c r="H412" s="91"/>
      <c r="I412" s="83"/>
      <c r="J412" s="83"/>
      <c r="K412" s="83"/>
      <c r="L412" s="83"/>
      <c r="M412" s="83"/>
      <c r="N412" s="83"/>
      <c r="O412" s="38"/>
    </row>
    <row r="413" spans="1:15" ht="43" customHeight="1" x14ac:dyDescent="0.3">
      <c r="A413" s="59"/>
      <c r="B413" s="74"/>
      <c r="C413" s="83"/>
      <c r="D413" s="35" t="s">
        <v>82</v>
      </c>
      <c r="E413" s="91"/>
      <c r="F413" s="83" t="s">
        <v>24</v>
      </c>
      <c r="G413" s="83" t="s">
        <v>25</v>
      </c>
      <c r="H413" s="91" t="s">
        <v>83</v>
      </c>
      <c r="I413" s="119"/>
      <c r="J413" s="83" t="s">
        <v>84</v>
      </c>
      <c r="K413" s="119"/>
      <c r="L413" s="119" t="s">
        <v>27</v>
      </c>
      <c r="M413" s="119" t="s">
        <v>27</v>
      </c>
      <c r="N413" s="119"/>
      <c r="O413" s="38"/>
    </row>
    <row r="414" spans="1:15" ht="43" customHeight="1" x14ac:dyDescent="0.3">
      <c r="A414" s="59"/>
      <c r="B414" s="74"/>
      <c r="C414" s="83"/>
      <c r="D414" s="35" t="s">
        <v>85</v>
      </c>
      <c r="E414" s="91"/>
      <c r="F414" s="83"/>
      <c r="G414" s="83"/>
      <c r="H414" s="91"/>
      <c r="I414" s="119"/>
      <c r="J414" s="119"/>
      <c r="K414" s="119"/>
      <c r="L414" s="119"/>
      <c r="M414" s="119"/>
      <c r="N414" s="119"/>
      <c r="O414" s="38"/>
    </row>
    <row r="415" spans="1:15" ht="86.15" customHeight="1" x14ac:dyDescent="0.3">
      <c r="A415" s="59"/>
      <c r="B415" s="74"/>
      <c r="C415" s="83"/>
      <c r="D415" s="35" t="s">
        <v>86</v>
      </c>
      <c r="E415" s="91"/>
      <c r="F415" s="34" t="s">
        <v>31</v>
      </c>
      <c r="G415" s="34" t="s">
        <v>25</v>
      </c>
      <c r="H415" s="35" t="s">
        <v>26</v>
      </c>
      <c r="I415" s="41" t="s">
        <v>27</v>
      </c>
      <c r="J415" s="41"/>
      <c r="K415" s="41" t="s">
        <v>27</v>
      </c>
      <c r="L415" s="41"/>
      <c r="M415" s="41" t="s">
        <v>27</v>
      </c>
      <c r="N415" s="41"/>
      <c r="O415" s="38"/>
    </row>
    <row r="416" spans="1:15" ht="43" customHeight="1" x14ac:dyDescent="0.3">
      <c r="A416" s="59" t="s">
        <v>254</v>
      </c>
      <c r="B416" s="74" t="s">
        <v>78</v>
      </c>
      <c r="C416" s="83" t="s">
        <v>255</v>
      </c>
      <c r="D416" s="35" t="s">
        <v>22</v>
      </c>
      <c r="E416" s="91" t="s">
        <v>253</v>
      </c>
      <c r="F416" s="83" t="s">
        <v>24</v>
      </c>
      <c r="G416" s="83" t="s">
        <v>25</v>
      </c>
      <c r="H416" s="91" t="s">
        <v>26</v>
      </c>
      <c r="I416" s="83" t="s">
        <v>27</v>
      </c>
      <c r="J416" s="83"/>
      <c r="K416" s="83" t="s">
        <v>27</v>
      </c>
      <c r="L416" s="83"/>
      <c r="M416" s="83" t="s">
        <v>27</v>
      </c>
      <c r="N416" s="83"/>
      <c r="O416" s="38"/>
    </row>
    <row r="417" spans="1:15" ht="43" customHeight="1" x14ac:dyDescent="0.3">
      <c r="A417" s="59"/>
      <c r="B417" s="74"/>
      <c r="C417" s="83"/>
      <c r="D417" s="35" t="s">
        <v>81</v>
      </c>
      <c r="E417" s="91"/>
      <c r="F417" s="83"/>
      <c r="G417" s="83"/>
      <c r="H417" s="91"/>
      <c r="I417" s="83"/>
      <c r="J417" s="83"/>
      <c r="K417" s="83"/>
      <c r="L417" s="83"/>
      <c r="M417" s="83"/>
      <c r="N417" s="83"/>
      <c r="O417" s="38"/>
    </row>
    <row r="418" spans="1:15" ht="43" customHeight="1" x14ac:dyDescent="0.3">
      <c r="A418" s="59"/>
      <c r="B418" s="74"/>
      <c r="C418" s="83"/>
      <c r="D418" s="35" t="s">
        <v>82</v>
      </c>
      <c r="E418" s="91"/>
      <c r="F418" s="83" t="s">
        <v>24</v>
      </c>
      <c r="G418" s="83" t="s">
        <v>25</v>
      </c>
      <c r="H418" s="91" t="s">
        <v>83</v>
      </c>
      <c r="I418" s="119"/>
      <c r="J418" s="83" t="s">
        <v>84</v>
      </c>
      <c r="K418" s="119"/>
      <c r="L418" s="119" t="s">
        <v>27</v>
      </c>
      <c r="M418" s="119" t="s">
        <v>27</v>
      </c>
      <c r="N418" s="119"/>
      <c r="O418" s="38"/>
    </row>
    <row r="419" spans="1:15" ht="43" customHeight="1" x14ac:dyDescent="0.3">
      <c r="A419" s="59"/>
      <c r="B419" s="74"/>
      <c r="C419" s="83"/>
      <c r="D419" s="35" t="s">
        <v>85</v>
      </c>
      <c r="E419" s="91"/>
      <c r="F419" s="83"/>
      <c r="G419" s="83"/>
      <c r="H419" s="91"/>
      <c r="I419" s="119"/>
      <c r="J419" s="119"/>
      <c r="K419" s="119"/>
      <c r="L419" s="119"/>
      <c r="M419" s="119"/>
      <c r="N419" s="119"/>
      <c r="O419" s="38"/>
    </row>
    <row r="420" spans="1:15" ht="86.15" customHeight="1" x14ac:dyDescent="0.3">
      <c r="A420" s="59"/>
      <c r="B420" s="74"/>
      <c r="C420" s="83"/>
      <c r="D420" s="35" t="s">
        <v>86</v>
      </c>
      <c r="E420" s="91"/>
      <c r="F420" s="34" t="s">
        <v>31</v>
      </c>
      <c r="G420" s="34" t="s">
        <v>25</v>
      </c>
      <c r="H420" s="35" t="s">
        <v>26</v>
      </c>
      <c r="I420" s="41" t="s">
        <v>27</v>
      </c>
      <c r="J420" s="41"/>
      <c r="K420" s="41" t="s">
        <v>27</v>
      </c>
      <c r="L420" s="41"/>
      <c r="M420" s="41" t="s">
        <v>27</v>
      </c>
      <c r="N420" s="41"/>
      <c r="O420" s="38"/>
    </row>
    <row r="421" spans="1:15" ht="43" customHeight="1" x14ac:dyDescent="0.3">
      <c r="A421" s="59" t="s">
        <v>256</v>
      </c>
      <c r="B421" s="74" t="s">
        <v>78</v>
      </c>
      <c r="C421" s="83" t="s">
        <v>257</v>
      </c>
      <c r="D421" s="35" t="s">
        <v>22</v>
      </c>
      <c r="E421" s="91" t="s">
        <v>253</v>
      </c>
      <c r="F421" s="83" t="s">
        <v>24</v>
      </c>
      <c r="G421" s="83" t="s">
        <v>25</v>
      </c>
      <c r="H421" s="91" t="s">
        <v>26</v>
      </c>
      <c r="I421" s="83" t="s">
        <v>27</v>
      </c>
      <c r="J421" s="83"/>
      <c r="K421" s="83" t="s">
        <v>27</v>
      </c>
      <c r="L421" s="83"/>
      <c r="M421" s="83" t="s">
        <v>27</v>
      </c>
      <c r="N421" s="83"/>
      <c r="O421" s="38"/>
    </row>
    <row r="422" spans="1:15" ht="43" customHeight="1" x14ac:dyDescent="0.3">
      <c r="A422" s="59"/>
      <c r="B422" s="74"/>
      <c r="C422" s="83"/>
      <c r="D422" s="35" t="s">
        <v>81</v>
      </c>
      <c r="E422" s="91"/>
      <c r="F422" s="83"/>
      <c r="G422" s="83"/>
      <c r="H422" s="91"/>
      <c r="I422" s="83"/>
      <c r="J422" s="83"/>
      <c r="K422" s="83"/>
      <c r="L422" s="83"/>
      <c r="M422" s="83"/>
      <c r="N422" s="83"/>
      <c r="O422" s="38"/>
    </row>
    <row r="423" spans="1:15" ht="43" customHeight="1" x14ac:dyDescent="0.3">
      <c r="A423" s="59"/>
      <c r="B423" s="74"/>
      <c r="C423" s="83"/>
      <c r="D423" s="35" t="s">
        <v>82</v>
      </c>
      <c r="E423" s="91"/>
      <c r="F423" s="83" t="s">
        <v>24</v>
      </c>
      <c r="G423" s="83" t="s">
        <v>25</v>
      </c>
      <c r="H423" s="91" t="s">
        <v>83</v>
      </c>
      <c r="I423" s="119"/>
      <c r="J423" s="83" t="s">
        <v>84</v>
      </c>
      <c r="K423" s="119"/>
      <c r="L423" s="119" t="s">
        <v>27</v>
      </c>
      <c r="M423" s="119" t="s">
        <v>27</v>
      </c>
      <c r="N423" s="119"/>
      <c r="O423" s="38"/>
    </row>
    <row r="424" spans="1:15" ht="43" customHeight="1" x14ac:dyDescent="0.3">
      <c r="A424" s="59"/>
      <c r="B424" s="74"/>
      <c r="C424" s="83"/>
      <c r="D424" s="35" t="s">
        <v>85</v>
      </c>
      <c r="E424" s="91"/>
      <c r="F424" s="83"/>
      <c r="G424" s="83"/>
      <c r="H424" s="91"/>
      <c r="I424" s="119"/>
      <c r="J424" s="119"/>
      <c r="K424" s="119"/>
      <c r="L424" s="119"/>
      <c r="M424" s="119"/>
      <c r="N424" s="119"/>
      <c r="O424" s="38"/>
    </row>
    <row r="425" spans="1:15" ht="86.15" customHeight="1" x14ac:dyDescent="0.3">
      <c r="A425" s="59"/>
      <c r="B425" s="74"/>
      <c r="C425" s="83"/>
      <c r="D425" s="35" t="s">
        <v>86</v>
      </c>
      <c r="E425" s="91"/>
      <c r="F425" s="34" t="s">
        <v>31</v>
      </c>
      <c r="G425" s="34" t="s">
        <v>25</v>
      </c>
      <c r="H425" s="35" t="s">
        <v>26</v>
      </c>
      <c r="I425" s="41" t="s">
        <v>27</v>
      </c>
      <c r="J425" s="41"/>
      <c r="K425" s="41" t="s">
        <v>27</v>
      </c>
      <c r="L425" s="41"/>
      <c r="M425" s="41" t="s">
        <v>27</v>
      </c>
      <c r="N425" s="41"/>
      <c r="O425" s="38"/>
    </row>
    <row r="426" spans="1:15" ht="43" customHeight="1" x14ac:dyDescent="0.3">
      <c r="A426" s="59" t="s">
        <v>258</v>
      </c>
      <c r="B426" s="74" t="s">
        <v>78</v>
      </c>
      <c r="C426" s="83" t="s">
        <v>259</v>
      </c>
      <c r="D426" s="35" t="s">
        <v>22</v>
      </c>
      <c r="E426" s="91" t="s">
        <v>253</v>
      </c>
      <c r="F426" s="83" t="s">
        <v>24</v>
      </c>
      <c r="G426" s="83" t="s">
        <v>25</v>
      </c>
      <c r="H426" s="91" t="s">
        <v>26</v>
      </c>
      <c r="I426" s="83" t="s">
        <v>27</v>
      </c>
      <c r="J426" s="83"/>
      <c r="K426" s="83" t="s">
        <v>27</v>
      </c>
      <c r="L426" s="83"/>
      <c r="M426" s="83" t="s">
        <v>27</v>
      </c>
      <c r="N426" s="83"/>
      <c r="O426" s="38"/>
    </row>
    <row r="427" spans="1:15" ht="43" customHeight="1" x14ac:dyDescent="0.3">
      <c r="A427" s="59"/>
      <c r="B427" s="74"/>
      <c r="C427" s="83"/>
      <c r="D427" s="35" t="s">
        <v>81</v>
      </c>
      <c r="E427" s="91"/>
      <c r="F427" s="83"/>
      <c r="G427" s="83"/>
      <c r="H427" s="91"/>
      <c r="I427" s="83"/>
      <c r="J427" s="83"/>
      <c r="K427" s="83"/>
      <c r="L427" s="83"/>
      <c r="M427" s="83"/>
      <c r="N427" s="83"/>
      <c r="O427" s="38"/>
    </row>
    <row r="428" spans="1:15" ht="43" customHeight="1" x14ac:dyDescent="0.3">
      <c r="A428" s="59"/>
      <c r="B428" s="74"/>
      <c r="C428" s="83"/>
      <c r="D428" s="35" t="s">
        <v>82</v>
      </c>
      <c r="E428" s="91"/>
      <c r="F428" s="83" t="s">
        <v>24</v>
      </c>
      <c r="G428" s="83" t="s">
        <v>25</v>
      </c>
      <c r="H428" s="91" t="s">
        <v>83</v>
      </c>
      <c r="I428" s="119"/>
      <c r="J428" s="83" t="s">
        <v>84</v>
      </c>
      <c r="K428" s="119"/>
      <c r="L428" s="119" t="s">
        <v>27</v>
      </c>
      <c r="M428" s="119" t="s">
        <v>27</v>
      </c>
      <c r="N428" s="119"/>
      <c r="O428" s="38"/>
    </row>
    <row r="429" spans="1:15" ht="43" customHeight="1" x14ac:dyDescent="0.3">
      <c r="A429" s="59"/>
      <c r="B429" s="74"/>
      <c r="C429" s="83"/>
      <c r="D429" s="35" t="s">
        <v>85</v>
      </c>
      <c r="E429" s="91"/>
      <c r="F429" s="83"/>
      <c r="G429" s="83"/>
      <c r="H429" s="91"/>
      <c r="I429" s="119"/>
      <c r="J429" s="119"/>
      <c r="K429" s="119"/>
      <c r="L429" s="119"/>
      <c r="M429" s="119"/>
      <c r="N429" s="119"/>
      <c r="O429" s="38"/>
    </row>
    <row r="430" spans="1:15" ht="86.15" customHeight="1" x14ac:dyDescent="0.3">
      <c r="A430" s="59"/>
      <c r="B430" s="74"/>
      <c r="C430" s="83"/>
      <c r="D430" s="35" t="s">
        <v>86</v>
      </c>
      <c r="E430" s="91"/>
      <c r="F430" s="34" t="s">
        <v>31</v>
      </c>
      <c r="G430" s="34" t="s">
        <v>25</v>
      </c>
      <c r="H430" s="35" t="s">
        <v>26</v>
      </c>
      <c r="I430" s="41" t="s">
        <v>27</v>
      </c>
      <c r="J430" s="41"/>
      <c r="K430" s="41" t="s">
        <v>27</v>
      </c>
      <c r="L430" s="41"/>
      <c r="M430" s="41" t="s">
        <v>27</v>
      </c>
      <c r="N430" s="41"/>
      <c r="O430" s="38"/>
    </row>
    <row r="431" spans="1:15" ht="43" customHeight="1" x14ac:dyDescent="0.3">
      <c r="A431" s="59" t="s">
        <v>260</v>
      </c>
      <c r="B431" s="74" t="s">
        <v>78</v>
      </c>
      <c r="C431" s="83" t="s">
        <v>261</v>
      </c>
      <c r="D431" s="35" t="s">
        <v>22</v>
      </c>
      <c r="E431" s="91" t="s">
        <v>253</v>
      </c>
      <c r="F431" s="83" t="s">
        <v>24</v>
      </c>
      <c r="G431" s="83" t="s">
        <v>25</v>
      </c>
      <c r="H431" s="91" t="s">
        <v>26</v>
      </c>
      <c r="I431" s="83" t="s">
        <v>27</v>
      </c>
      <c r="J431" s="83"/>
      <c r="K431" s="83" t="s">
        <v>27</v>
      </c>
      <c r="L431" s="83"/>
      <c r="M431" s="83" t="s">
        <v>27</v>
      </c>
      <c r="N431" s="83"/>
      <c r="O431" s="38"/>
    </row>
    <row r="432" spans="1:15" ht="43" customHeight="1" x14ac:dyDescent="0.3">
      <c r="A432" s="59"/>
      <c r="B432" s="74"/>
      <c r="C432" s="83"/>
      <c r="D432" s="35" t="s">
        <v>81</v>
      </c>
      <c r="E432" s="91"/>
      <c r="F432" s="83"/>
      <c r="G432" s="83"/>
      <c r="H432" s="91"/>
      <c r="I432" s="83"/>
      <c r="J432" s="83"/>
      <c r="K432" s="83"/>
      <c r="L432" s="83"/>
      <c r="M432" s="83"/>
      <c r="N432" s="83"/>
      <c r="O432" s="38"/>
    </row>
    <row r="433" spans="1:15" ht="43" customHeight="1" x14ac:dyDescent="0.3">
      <c r="A433" s="59"/>
      <c r="B433" s="74"/>
      <c r="C433" s="83"/>
      <c r="D433" s="35" t="s">
        <v>82</v>
      </c>
      <c r="E433" s="91"/>
      <c r="F433" s="83" t="s">
        <v>24</v>
      </c>
      <c r="G433" s="83" t="s">
        <v>25</v>
      </c>
      <c r="H433" s="91" t="s">
        <v>83</v>
      </c>
      <c r="I433" s="119"/>
      <c r="J433" s="83" t="s">
        <v>84</v>
      </c>
      <c r="K433" s="119"/>
      <c r="L433" s="119" t="s">
        <v>27</v>
      </c>
      <c r="M433" s="119" t="s">
        <v>27</v>
      </c>
      <c r="N433" s="119"/>
      <c r="O433" s="38"/>
    </row>
    <row r="434" spans="1:15" ht="43" customHeight="1" x14ac:dyDescent="0.3">
      <c r="A434" s="59"/>
      <c r="B434" s="74"/>
      <c r="C434" s="83"/>
      <c r="D434" s="35" t="s">
        <v>85</v>
      </c>
      <c r="E434" s="91"/>
      <c r="F434" s="83"/>
      <c r="G434" s="83"/>
      <c r="H434" s="91"/>
      <c r="I434" s="119"/>
      <c r="J434" s="119"/>
      <c r="K434" s="119"/>
      <c r="L434" s="119"/>
      <c r="M434" s="119"/>
      <c r="N434" s="119"/>
      <c r="O434" s="38"/>
    </row>
    <row r="435" spans="1:15" ht="86.15" customHeight="1" x14ac:dyDescent="0.3">
      <c r="A435" s="59"/>
      <c r="B435" s="74"/>
      <c r="C435" s="83"/>
      <c r="D435" s="35" t="s">
        <v>86</v>
      </c>
      <c r="E435" s="91"/>
      <c r="F435" s="34" t="s">
        <v>31</v>
      </c>
      <c r="G435" s="34" t="s">
        <v>25</v>
      </c>
      <c r="H435" s="35" t="s">
        <v>26</v>
      </c>
      <c r="I435" s="41" t="s">
        <v>27</v>
      </c>
      <c r="J435" s="41"/>
      <c r="K435" s="41" t="s">
        <v>27</v>
      </c>
      <c r="L435" s="41"/>
      <c r="M435" s="41" t="s">
        <v>27</v>
      </c>
      <c r="N435" s="41"/>
      <c r="O435" s="38"/>
    </row>
    <row r="436" spans="1:15" ht="43" customHeight="1" x14ac:dyDescent="0.3">
      <c r="A436" s="59" t="s">
        <v>262</v>
      </c>
      <c r="B436" s="74" t="s">
        <v>78</v>
      </c>
      <c r="C436" s="83" t="s">
        <v>263</v>
      </c>
      <c r="D436" s="35" t="s">
        <v>22</v>
      </c>
      <c r="E436" s="91" t="s">
        <v>253</v>
      </c>
      <c r="F436" s="83" t="s">
        <v>24</v>
      </c>
      <c r="G436" s="83" t="s">
        <v>25</v>
      </c>
      <c r="H436" s="91" t="s">
        <v>26</v>
      </c>
      <c r="I436" s="83" t="s">
        <v>27</v>
      </c>
      <c r="J436" s="83"/>
      <c r="K436" s="83" t="s">
        <v>27</v>
      </c>
      <c r="L436" s="83"/>
      <c r="M436" s="83" t="s">
        <v>27</v>
      </c>
      <c r="N436" s="83"/>
      <c r="O436" s="38"/>
    </row>
    <row r="437" spans="1:15" ht="43" customHeight="1" x14ac:dyDescent="0.3">
      <c r="A437" s="59"/>
      <c r="B437" s="74"/>
      <c r="C437" s="83"/>
      <c r="D437" s="35" t="s">
        <v>81</v>
      </c>
      <c r="E437" s="91"/>
      <c r="F437" s="83"/>
      <c r="G437" s="83"/>
      <c r="H437" s="91"/>
      <c r="I437" s="83"/>
      <c r="J437" s="83"/>
      <c r="K437" s="83"/>
      <c r="L437" s="83"/>
      <c r="M437" s="83"/>
      <c r="N437" s="83"/>
      <c r="O437" s="38"/>
    </row>
    <row r="438" spans="1:15" ht="43" customHeight="1" x14ac:dyDescent="0.3">
      <c r="A438" s="59"/>
      <c r="B438" s="74"/>
      <c r="C438" s="83"/>
      <c r="D438" s="35" t="s">
        <v>82</v>
      </c>
      <c r="E438" s="91"/>
      <c r="F438" s="83" t="s">
        <v>24</v>
      </c>
      <c r="G438" s="83" t="s">
        <v>25</v>
      </c>
      <c r="H438" s="91" t="s">
        <v>83</v>
      </c>
      <c r="I438" s="119"/>
      <c r="J438" s="83" t="s">
        <v>84</v>
      </c>
      <c r="K438" s="119"/>
      <c r="L438" s="119" t="s">
        <v>27</v>
      </c>
      <c r="M438" s="119" t="s">
        <v>27</v>
      </c>
      <c r="N438" s="119"/>
      <c r="O438" s="38"/>
    </row>
    <row r="439" spans="1:15" ht="43" customHeight="1" x14ac:dyDescent="0.3">
      <c r="A439" s="59"/>
      <c r="B439" s="74"/>
      <c r="C439" s="83"/>
      <c r="D439" s="35" t="s">
        <v>85</v>
      </c>
      <c r="E439" s="91"/>
      <c r="F439" s="83"/>
      <c r="G439" s="83"/>
      <c r="H439" s="91"/>
      <c r="I439" s="119"/>
      <c r="J439" s="119"/>
      <c r="K439" s="119"/>
      <c r="L439" s="119"/>
      <c r="M439" s="119"/>
      <c r="N439" s="119"/>
      <c r="O439" s="38"/>
    </row>
    <row r="440" spans="1:15" ht="86.15" customHeight="1" x14ac:dyDescent="0.3">
      <c r="A440" s="59"/>
      <c r="B440" s="74"/>
      <c r="C440" s="83"/>
      <c r="D440" s="35" t="s">
        <v>86</v>
      </c>
      <c r="E440" s="91"/>
      <c r="F440" s="34" t="s">
        <v>31</v>
      </c>
      <c r="G440" s="34" t="s">
        <v>25</v>
      </c>
      <c r="H440" s="35" t="s">
        <v>26</v>
      </c>
      <c r="I440" s="41" t="s">
        <v>27</v>
      </c>
      <c r="J440" s="41"/>
      <c r="K440" s="41" t="s">
        <v>27</v>
      </c>
      <c r="L440" s="41"/>
      <c r="M440" s="41" t="s">
        <v>27</v>
      </c>
      <c r="N440" s="41"/>
      <c r="O440" s="38"/>
    </row>
    <row r="441" spans="1:15" ht="43" customHeight="1" x14ac:dyDescent="0.3">
      <c r="A441" s="59" t="s">
        <v>264</v>
      </c>
      <c r="B441" s="74" t="s">
        <v>78</v>
      </c>
      <c r="C441" s="83" t="s">
        <v>265</v>
      </c>
      <c r="D441" s="35" t="s">
        <v>22</v>
      </c>
      <c r="E441" s="91" t="s">
        <v>253</v>
      </c>
      <c r="F441" s="83" t="s">
        <v>24</v>
      </c>
      <c r="G441" s="83" t="s">
        <v>25</v>
      </c>
      <c r="H441" s="91" t="s">
        <v>26</v>
      </c>
      <c r="I441" s="83" t="s">
        <v>27</v>
      </c>
      <c r="J441" s="83"/>
      <c r="K441" s="83" t="s">
        <v>27</v>
      </c>
      <c r="L441" s="83"/>
      <c r="M441" s="83" t="s">
        <v>27</v>
      </c>
      <c r="N441" s="83"/>
      <c r="O441" s="38"/>
    </row>
    <row r="442" spans="1:15" ht="43" customHeight="1" x14ac:dyDescent="0.3">
      <c r="A442" s="59"/>
      <c r="B442" s="74"/>
      <c r="C442" s="83"/>
      <c r="D442" s="35" t="s">
        <v>81</v>
      </c>
      <c r="E442" s="91"/>
      <c r="F442" s="83"/>
      <c r="G442" s="83"/>
      <c r="H442" s="91"/>
      <c r="I442" s="83"/>
      <c r="J442" s="83"/>
      <c r="K442" s="83"/>
      <c r="L442" s="83"/>
      <c r="M442" s="83"/>
      <c r="N442" s="83"/>
      <c r="O442" s="38"/>
    </row>
    <row r="443" spans="1:15" ht="43" customHeight="1" x14ac:dyDescent="0.3">
      <c r="A443" s="59"/>
      <c r="B443" s="74"/>
      <c r="C443" s="83"/>
      <c r="D443" s="35" t="s">
        <v>82</v>
      </c>
      <c r="E443" s="91"/>
      <c r="F443" s="83" t="s">
        <v>24</v>
      </c>
      <c r="G443" s="83" t="s">
        <v>25</v>
      </c>
      <c r="H443" s="91" t="s">
        <v>83</v>
      </c>
      <c r="I443" s="119"/>
      <c r="J443" s="83" t="s">
        <v>84</v>
      </c>
      <c r="K443" s="119"/>
      <c r="L443" s="119" t="s">
        <v>27</v>
      </c>
      <c r="M443" s="119" t="s">
        <v>27</v>
      </c>
      <c r="N443" s="119"/>
      <c r="O443" s="38"/>
    </row>
    <row r="444" spans="1:15" ht="43" customHeight="1" x14ac:dyDescent="0.3">
      <c r="A444" s="59"/>
      <c r="B444" s="74"/>
      <c r="C444" s="83"/>
      <c r="D444" s="35" t="s">
        <v>85</v>
      </c>
      <c r="E444" s="91"/>
      <c r="F444" s="83"/>
      <c r="G444" s="83"/>
      <c r="H444" s="91"/>
      <c r="I444" s="119"/>
      <c r="J444" s="119"/>
      <c r="K444" s="119"/>
      <c r="L444" s="119"/>
      <c r="M444" s="119"/>
      <c r="N444" s="119"/>
      <c r="O444" s="38"/>
    </row>
    <row r="445" spans="1:15" ht="86.15" customHeight="1" x14ac:dyDescent="0.3">
      <c r="A445" s="59"/>
      <c r="B445" s="74"/>
      <c r="C445" s="83"/>
      <c r="D445" s="35" t="s">
        <v>86</v>
      </c>
      <c r="E445" s="91"/>
      <c r="F445" s="34" t="s">
        <v>31</v>
      </c>
      <c r="G445" s="34" t="s">
        <v>25</v>
      </c>
      <c r="H445" s="35" t="s">
        <v>26</v>
      </c>
      <c r="I445" s="41" t="s">
        <v>27</v>
      </c>
      <c r="J445" s="41"/>
      <c r="K445" s="41" t="s">
        <v>27</v>
      </c>
      <c r="L445" s="41"/>
      <c r="M445" s="41" t="s">
        <v>27</v>
      </c>
      <c r="N445" s="41"/>
      <c r="O445" s="38"/>
    </row>
    <row r="446" spans="1:15" ht="43" customHeight="1" x14ac:dyDescent="0.3">
      <c r="A446" s="59" t="s">
        <v>266</v>
      </c>
      <c r="B446" s="74" t="s">
        <v>78</v>
      </c>
      <c r="C446" s="83" t="s">
        <v>267</v>
      </c>
      <c r="D446" s="35" t="s">
        <v>22</v>
      </c>
      <c r="E446" s="91" t="s">
        <v>253</v>
      </c>
      <c r="F446" s="83" t="s">
        <v>24</v>
      </c>
      <c r="G446" s="83" t="s">
        <v>25</v>
      </c>
      <c r="H446" s="91" t="s">
        <v>26</v>
      </c>
      <c r="I446" s="83" t="s">
        <v>27</v>
      </c>
      <c r="J446" s="83"/>
      <c r="K446" s="83" t="s">
        <v>27</v>
      </c>
      <c r="L446" s="83"/>
      <c r="M446" s="83" t="s">
        <v>27</v>
      </c>
      <c r="N446" s="83"/>
      <c r="O446" s="38"/>
    </row>
    <row r="447" spans="1:15" ht="43" customHeight="1" x14ac:dyDescent="0.3">
      <c r="A447" s="59"/>
      <c r="B447" s="74"/>
      <c r="C447" s="83"/>
      <c r="D447" s="35" t="s">
        <v>81</v>
      </c>
      <c r="E447" s="91"/>
      <c r="F447" s="83"/>
      <c r="G447" s="83"/>
      <c r="H447" s="91"/>
      <c r="I447" s="83"/>
      <c r="J447" s="83"/>
      <c r="K447" s="83"/>
      <c r="L447" s="83"/>
      <c r="M447" s="83"/>
      <c r="N447" s="83"/>
      <c r="O447" s="38"/>
    </row>
    <row r="448" spans="1:15" ht="43" customHeight="1" x14ac:dyDescent="0.3">
      <c r="A448" s="59"/>
      <c r="B448" s="74"/>
      <c r="C448" s="83"/>
      <c r="D448" s="35" t="s">
        <v>82</v>
      </c>
      <c r="E448" s="91"/>
      <c r="F448" s="83" t="s">
        <v>24</v>
      </c>
      <c r="G448" s="83" t="s">
        <v>25</v>
      </c>
      <c r="H448" s="91" t="s">
        <v>83</v>
      </c>
      <c r="I448" s="119"/>
      <c r="J448" s="83" t="s">
        <v>84</v>
      </c>
      <c r="K448" s="119"/>
      <c r="L448" s="119" t="s">
        <v>27</v>
      </c>
      <c r="M448" s="119" t="s">
        <v>27</v>
      </c>
      <c r="N448" s="119"/>
      <c r="O448" s="38"/>
    </row>
    <row r="449" spans="1:15" ht="43" customHeight="1" x14ac:dyDescent="0.3">
      <c r="A449" s="59"/>
      <c r="B449" s="74"/>
      <c r="C449" s="83"/>
      <c r="D449" s="35" t="s">
        <v>85</v>
      </c>
      <c r="E449" s="91"/>
      <c r="F449" s="83"/>
      <c r="G449" s="83"/>
      <c r="H449" s="91"/>
      <c r="I449" s="119"/>
      <c r="J449" s="119"/>
      <c r="K449" s="119"/>
      <c r="L449" s="119"/>
      <c r="M449" s="119"/>
      <c r="N449" s="119"/>
      <c r="O449" s="38"/>
    </row>
    <row r="450" spans="1:15" ht="86.15" customHeight="1" x14ac:dyDescent="0.3">
      <c r="A450" s="59"/>
      <c r="B450" s="74"/>
      <c r="C450" s="83"/>
      <c r="D450" s="35" t="s">
        <v>86</v>
      </c>
      <c r="E450" s="91"/>
      <c r="F450" s="34" t="s">
        <v>31</v>
      </c>
      <c r="G450" s="34" t="s">
        <v>25</v>
      </c>
      <c r="H450" s="35" t="s">
        <v>26</v>
      </c>
      <c r="I450" s="41" t="s">
        <v>27</v>
      </c>
      <c r="J450" s="41"/>
      <c r="K450" s="41" t="s">
        <v>27</v>
      </c>
      <c r="L450" s="41"/>
      <c r="M450" s="41" t="s">
        <v>27</v>
      </c>
      <c r="N450" s="41"/>
      <c r="O450" s="38"/>
    </row>
    <row r="451" spans="1:15" ht="43" customHeight="1" x14ac:dyDescent="0.3">
      <c r="A451" s="59" t="s">
        <v>268</v>
      </c>
      <c r="B451" s="74" t="s">
        <v>78</v>
      </c>
      <c r="C451" s="83" t="s">
        <v>269</v>
      </c>
      <c r="D451" s="35" t="s">
        <v>22</v>
      </c>
      <c r="E451" s="91" t="s">
        <v>270</v>
      </c>
      <c r="F451" s="83" t="s">
        <v>24</v>
      </c>
      <c r="G451" s="83" t="s">
        <v>25</v>
      </c>
      <c r="H451" s="91" t="s">
        <v>26</v>
      </c>
      <c r="I451" s="83" t="s">
        <v>27</v>
      </c>
      <c r="J451" s="83"/>
      <c r="K451" s="83" t="s">
        <v>27</v>
      </c>
      <c r="L451" s="83"/>
      <c r="M451" s="83" t="s">
        <v>27</v>
      </c>
      <c r="N451" s="83"/>
      <c r="O451" s="38"/>
    </row>
    <row r="452" spans="1:15" ht="43" customHeight="1" x14ac:dyDescent="0.3">
      <c r="A452" s="59"/>
      <c r="B452" s="74"/>
      <c r="C452" s="83"/>
      <c r="D452" s="35" t="s">
        <v>81</v>
      </c>
      <c r="E452" s="91"/>
      <c r="F452" s="83"/>
      <c r="G452" s="83"/>
      <c r="H452" s="91"/>
      <c r="I452" s="83"/>
      <c r="J452" s="83"/>
      <c r="K452" s="83"/>
      <c r="L452" s="83"/>
      <c r="M452" s="83"/>
      <c r="N452" s="83"/>
      <c r="O452" s="38"/>
    </row>
    <row r="453" spans="1:15" ht="43" customHeight="1" x14ac:dyDescent="0.3">
      <c r="A453" s="59"/>
      <c r="B453" s="74"/>
      <c r="C453" s="83"/>
      <c r="D453" s="35" t="s">
        <v>82</v>
      </c>
      <c r="E453" s="91"/>
      <c r="F453" s="83" t="s">
        <v>24</v>
      </c>
      <c r="G453" s="83" t="s">
        <v>25</v>
      </c>
      <c r="H453" s="91" t="s">
        <v>83</v>
      </c>
      <c r="I453" s="119"/>
      <c r="J453" s="83" t="s">
        <v>84</v>
      </c>
      <c r="K453" s="119"/>
      <c r="L453" s="119" t="s">
        <v>27</v>
      </c>
      <c r="M453" s="119" t="s">
        <v>27</v>
      </c>
      <c r="N453" s="119"/>
      <c r="O453" s="38"/>
    </row>
    <row r="454" spans="1:15" ht="43" customHeight="1" x14ac:dyDescent="0.3">
      <c r="A454" s="59"/>
      <c r="B454" s="74"/>
      <c r="C454" s="83"/>
      <c r="D454" s="35" t="s">
        <v>85</v>
      </c>
      <c r="E454" s="91"/>
      <c r="F454" s="83"/>
      <c r="G454" s="83"/>
      <c r="H454" s="91"/>
      <c r="I454" s="119"/>
      <c r="J454" s="83"/>
      <c r="K454" s="119"/>
      <c r="L454" s="119"/>
      <c r="M454" s="119"/>
      <c r="N454" s="119"/>
      <c r="O454" s="38"/>
    </row>
    <row r="455" spans="1:15" ht="86.15" customHeight="1" x14ac:dyDescent="0.3">
      <c r="A455" s="59"/>
      <c r="B455" s="74"/>
      <c r="C455" s="83"/>
      <c r="D455" s="35" t="s">
        <v>86</v>
      </c>
      <c r="E455" s="91"/>
      <c r="F455" s="34" t="s">
        <v>31</v>
      </c>
      <c r="G455" s="34" t="s">
        <v>25</v>
      </c>
      <c r="H455" s="35" t="s">
        <v>26</v>
      </c>
      <c r="I455" s="41" t="s">
        <v>27</v>
      </c>
      <c r="J455" s="41"/>
      <c r="K455" s="41" t="s">
        <v>27</v>
      </c>
      <c r="L455" s="41"/>
      <c r="M455" s="41" t="s">
        <v>27</v>
      </c>
      <c r="N455" s="41"/>
      <c r="O455" s="38"/>
    </row>
    <row r="456" spans="1:15" ht="43" customHeight="1" x14ac:dyDescent="0.3">
      <c r="A456" s="59" t="s">
        <v>271</v>
      </c>
      <c r="B456" s="74" t="s">
        <v>78</v>
      </c>
      <c r="C456" s="83" t="s">
        <v>272</v>
      </c>
      <c r="D456" s="35" t="s">
        <v>22</v>
      </c>
      <c r="E456" s="91" t="s">
        <v>273</v>
      </c>
      <c r="F456" s="83" t="s">
        <v>24</v>
      </c>
      <c r="G456" s="83" t="s">
        <v>25</v>
      </c>
      <c r="H456" s="91" t="s">
        <v>26</v>
      </c>
      <c r="I456" s="83" t="s">
        <v>27</v>
      </c>
      <c r="J456" s="83"/>
      <c r="K456" s="83" t="s">
        <v>27</v>
      </c>
      <c r="L456" s="83"/>
      <c r="M456" s="83" t="s">
        <v>27</v>
      </c>
      <c r="N456" s="83"/>
      <c r="O456" s="38"/>
    </row>
    <row r="457" spans="1:15" ht="43" customHeight="1" x14ac:dyDescent="0.3">
      <c r="A457" s="59"/>
      <c r="B457" s="74"/>
      <c r="C457" s="83"/>
      <c r="D457" s="35" t="s">
        <v>81</v>
      </c>
      <c r="E457" s="91"/>
      <c r="F457" s="83"/>
      <c r="G457" s="83"/>
      <c r="H457" s="91"/>
      <c r="I457" s="83"/>
      <c r="J457" s="83"/>
      <c r="K457" s="83"/>
      <c r="L457" s="83"/>
      <c r="M457" s="83"/>
      <c r="N457" s="83"/>
      <c r="O457" s="38"/>
    </row>
    <row r="458" spans="1:15" ht="43" customHeight="1" x14ac:dyDescent="0.3">
      <c r="A458" s="59"/>
      <c r="B458" s="74"/>
      <c r="C458" s="83"/>
      <c r="D458" s="35" t="s">
        <v>82</v>
      </c>
      <c r="E458" s="91"/>
      <c r="F458" s="83" t="s">
        <v>24</v>
      </c>
      <c r="G458" s="83" t="s">
        <v>25</v>
      </c>
      <c r="H458" s="91" t="s">
        <v>83</v>
      </c>
      <c r="I458" s="119"/>
      <c r="J458" s="83" t="s">
        <v>84</v>
      </c>
      <c r="K458" s="119"/>
      <c r="L458" s="119" t="s">
        <v>27</v>
      </c>
      <c r="M458" s="119" t="s">
        <v>27</v>
      </c>
      <c r="N458" s="119"/>
      <c r="O458" s="38"/>
    </row>
    <row r="459" spans="1:15" ht="43" customHeight="1" x14ac:dyDescent="0.3">
      <c r="A459" s="59"/>
      <c r="B459" s="74"/>
      <c r="C459" s="83"/>
      <c r="D459" s="35" t="s">
        <v>85</v>
      </c>
      <c r="E459" s="91"/>
      <c r="F459" s="83"/>
      <c r="G459" s="83"/>
      <c r="H459" s="91"/>
      <c r="I459" s="119"/>
      <c r="J459" s="83"/>
      <c r="K459" s="119"/>
      <c r="L459" s="119"/>
      <c r="M459" s="119"/>
      <c r="N459" s="119"/>
      <c r="O459" s="38"/>
    </row>
    <row r="460" spans="1:15" ht="86.15" customHeight="1" x14ac:dyDescent="0.3">
      <c r="A460" s="59"/>
      <c r="B460" s="74"/>
      <c r="C460" s="83"/>
      <c r="D460" s="35" t="s">
        <v>86</v>
      </c>
      <c r="E460" s="91"/>
      <c r="F460" s="34" t="s">
        <v>31</v>
      </c>
      <c r="G460" s="34" t="s">
        <v>25</v>
      </c>
      <c r="H460" s="35" t="s">
        <v>26</v>
      </c>
      <c r="I460" s="41" t="s">
        <v>27</v>
      </c>
      <c r="J460" s="41"/>
      <c r="K460" s="41" t="s">
        <v>27</v>
      </c>
      <c r="L460" s="41"/>
      <c r="M460" s="41" t="s">
        <v>27</v>
      </c>
      <c r="N460" s="41"/>
      <c r="O460" s="38"/>
    </row>
    <row r="461" spans="1:15" ht="43" customHeight="1" x14ac:dyDescent="0.3">
      <c r="A461" s="59" t="s">
        <v>274</v>
      </c>
      <c r="B461" s="74" t="s">
        <v>78</v>
      </c>
      <c r="C461" s="83" t="s">
        <v>275</v>
      </c>
      <c r="D461" s="35" t="s">
        <v>22</v>
      </c>
      <c r="E461" s="91" t="s">
        <v>276</v>
      </c>
      <c r="F461" s="83" t="s">
        <v>24</v>
      </c>
      <c r="G461" s="83" t="s">
        <v>25</v>
      </c>
      <c r="H461" s="91" t="s">
        <v>26</v>
      </c>
      <c r="I461" s="83" t="s">
        <v>27</v>
      </c>
      <c r="J461" s="83"/>
      <c r="K461" s="83" t="s">
        <v>27</v>
      </c>
      <c r="L461" s="83"/>
      <c r="M461" s="83" t="s">
        <v>27</v>
      </c>
      <c r="N461" s="83"/>
      <c r="O461" s="38"/>
    </row>
    <row r="462" spans="1:15" ht="43" customHeight="1" x14ac:dyDescent="0.3">
      <c r="A462" s="59"/>
      <c r="B462" s="74"/>
      <c r="C462" s="83"/>
      <c r="D462" s="35" t="s">
        <v>81</v>
      </c>
      <c r="E462" s="91"/>
      <c r="F462" s="83"/>
      <c r="G462" s="83"/>
      <c r="H462" s="91"/>
      <c r="I462" s="83"/>
      <c r="J462" s="83"/>
      <c r="K462" s="83"/>
      <c r="L462" s="83"/>
      <c r="M462" s="83"/>
      <c r="N462" s="83"/>
      <c r="O462" s="38"/>
    </row>
    <row r="463" spans="1:15" ht="43" customHeight="1" x14ac:dyDescent="0.3">
      <c r="A463" s="59"/>
      <c r="B463" s="74"/>
      <c r="C463" s="83"/>
      <c r="D463" s="35" t="s">
        <v>82</v>
      </c>
      <c r="E463" s="91"/>
      <c r="F463" s="83" t="s">
        <v>24</v>
      </c>
      <c r="G463" s="83" t="s">
        <v>25</v>
      </c>
      <c r="H463" s="91" t="s">
        <v>83</v>
      </c>
      <c r="I463" s="119"/>
      <c r="J463" s="83" t="s">
        <v>84</v>
      </c>
      <c r="K463" s="119"/>
      <c r="L463" s="119" t="s">
        <v>27</v>
      </c>
      <c r="M463" s="119" t="s">
        <v>27</v>
      </c>
      <c r="N463" s="119"/>
      <c r="O463" s="38"/>
    </row>
    <row r="464" spans="1:15" ht="43" customHeight="1" x14ac:dyDescent="0.3">
      <c r="A464" s="59"/>
      <c r="B464" s="74"/>
      <c r="C464" s="83"/>
      <c r="D464" s="35" t="s">
        <v>85</v>
      </c>
      <c r="E464" s="91"/>
      <c r="F464" s="83"/>
      <c r="G464" s="83"/>
      <c r="H464" s="91"/>
      <c r="I464" s="119"/>
      <c r="J464" s="119"/>
      <c r="K464" s="119"/>
      <c r="L464" s="119"/>
      <c r="M464" s="119"/>
      <c r="N464" s="119"/>
      <c r="O464" s="38"/>
    </row>
    <row r="465" spans="1:15" ht="86.15" customHeight="1" x14ac:dyDescent="0.3">
      <c r="A465" s="59"/>
      <c r="B465" s="74"/>
      <c r="C465" s="83"/>
      <c r="D465" s="35" t="s">
        <v>86</v>
      </c>
      <c r="E465" s="91"/>
      <c r="F465" s="34" t="s">
        <v>31</v>
      </c>
      <c r="G465" s="34" t="s">
        <v>25</v>
      </c>
      <c r="H465" s="35" t="s">
        <v>26</v>
      </c>
      <c r="I465" s="41" t="s">
        <v>27</v>
      </c>
      <c r="J465" s="41"/>
      <c r="K465" s="41" t="s">
        <v>27</v>
      </c>
      <c r="L465" s="41"/>
      <c r="M465" s="41" t="s">
        <v>27</v>
      </c>
      <c r="N465" s="41"/>
      <c r="O465" s="38"/>
    </row>
    <row r="466" spans="1:15" ht="36.75" customHeight="1" x14ac:dyDescent="0.3">
      <c r="A466" s="59" t="s">
        <v>277</v>
      </c>
      <c r="B466" s="74" t="s">
        <v>78</v>
      </c>
      <c r="C466" s="83" t="s">
        <v>278</v>
      </c>
      <c r="D466" s="35" t="s">
        <v>22</v>
      </c>
      <c r="E466" s="91" t="s">
        <v>279</v>
      </c>
      <c r="F466" s="83" t="s">
        <v>24</v>
      </c>
      <c r="G466" s="83" t="s">
        <v>25</v>
      </c>
      <c r="H466" s="91" t="s">
        <v>26</v>
      </c>
      <c r="I466" s="83" t="s">
        <v>27</v>
      </c>
      <c r="J466" s="83"/>
      <c r="K466" s="83" t="s">
        <v>27</v>
      </c>
      <c r="L466" s="83"/>
      <c r="M466" s="83" t="s">
        <v>27</v>
      </c>
      <c r="N466" s="83"/>
      <c r="O466" s="38"/>
    </row>
    <row r="467" spans="1:15" ht="55" customHeight="1" x14ac:dyDescent="0.3">
      <c r="A467" s="59"/>
      <c r="B467" s="74"/>
      <c r="C467" s="83"/>
      <c r="D467" s="35" t="s">
        <v>81</v>
      </c>
      <c r="E467" s="91"/>
      <c r="F467" s="83"/>
      <c r="G467" s="83"/>
      <c r="H467" s="91"/>
      <c r="I467" s="83"/>
      <c r="J467" s="83"/>
      <c r="K467" s="83"/>
      <c r="L467" s="83"/>
      <c r="M467" s="83"/>
      <c r="N467" s="83"/>
      <c r="O467" s="38"/>
    </row>
    <row r="468" spans="1:15" ht="36.75" customHeight="1" x14ac:dyDescent="0.3">
      <c r="A468" s="59"/>
      <c r="B468" s="74"/>
      <c r="C468" s="83"/>
      <c r="D468" s="35" t="s">
        <v>82</v>
      </c>
      <c r="E468" s="91"/>
      <c r="F468" s="83" t="s">
        <v>24</v>
      </c>
      <c r="G468" s="83" t="s">
        <v>25</v>
      </c>
      <c r="H468" s="91" t="s">
        <v>83</v>
      </c>
      <c r="I468" s="119"/>
      <c r="J468" s="83" t="s">
        <v>84</v>
      </c>
      <c r="K468" s="119"/>
      <c r="L468" s="119" t="s">
        <v>27</v>
      </c>
      <c r="M468" s="119" t="s">
        <v>27</v>
      </c>
      <c r="N468" s="119"/>
      <c r="O468" s="38"/>
    </row>
    <row r="469" spans="1:15" ht="55" customHeight="1" x14ac:dyDescent="0.3">
      <c r="A469" s="59"/>
      <c r="B469" s="74"/>
      <c r="C469" s="83"/>
      <c r="D469" s="35" t="s">
        <v>85</v>
      </c>
      <c r="E469" s="91"/>
      <c r="F469" s="83"/>
      <c r="G469" s="83"/>
      <c r="H469" s="91"/>
      <c r="I469" s="119"/>
      <c r="J469" s="119"/>
      <c r="K469" s="119"/>
      <c r="L469" s="119"/>
      <c r="M469" s="119"/>
      <c r="N469" s="119"/>
      <c r="O469" s="38"/>
    </row>
    <row r="470" spans="1:15" ht="36.75" customHeight="1" x14ac:dyDescent="0.3">
      <c r="A470" s="59"/>
      <c r="B470" s="74"/>
      <c r="C470" s="83"/>
      <c r="D470" s="35" t="s">
        <v>86</v>
      </c>
      <c r="E470" s="91"/>
      <c r="F470" s="34" t="s">
        <v>31</v>
      </c>
      <c r="G470" s="34" t="s">
        <v>25</v>
      </c>
      <c r="H470" s="35" t="s">
        <v>26</v>
      </c>
      <c r="I470" s="41" t="s">
        <v>27</v>
      </c>
      <c r="J470" s="41"/>
      <c r="K470" s="41" t="s">
        <v>27</v>
      </c>
      <c r="L470" s="41"/>
      <c r="M470" s="41" t="s">
        <v>27</v>
      </c>
      <c r="N470" s="41"/>
      <c r="O470" s="38"/>
    </row>
    <row r="471" spans="1:15" ht="36.75" customHeight="1" x14ac:dyDescent="0.3">
      <c r="A471" s="59" t="s">
        <v>280</v>
      </c>
      <c r="B471" s="74" t="s">
        <v>78</v>
      </c>
      <c r="C471" s="83" t="s">
        <v>281</v>
      </c>
      <c r="D471" s="35" t="s">
        <v>22</v>
      </c>
      <c r="E471" s="91" t="s">
        <v>282</v>
      </c>
      <c r="F471" s="83" t="s">
        <v>24</v>
      </c>
      <c r="G471" s="83" t="s">
        <v>25</v>
      </c>
      <c r="H471" s="91" t="s">
        <v>26</v>
      </c>
      <c r="I471" s="83" t="s">
        <v>27</v>
      </c>
      <c r="J471" s="83"/>
      <c r="K471" s="83" t="s">
        <v>27</v>
      </c>
      <c r="L471" s="83"/>
      <c r="M471" s="83" t="s">
        <v>27</v>
      </c>
      <c r="N471" s="83"/>
      <c r="O471" s="38"/>
    </row>
    <row r="472" spans="1:15" ht="52" customHeight="1" x14ac:dyDescent="0.3">
      <c r="A472" s="59"/>
      <c r="B472" s="74"/>
      <c r="C472" s="83"/>
      <c r="D472" s="35" t="s">
        <v>81</v>
      </c>
      <c r="E472" s="91"/>
      <c r="F472" s="83"/>
      <c r="G472" s="83"/>
      <c r="H472" s="91"/>
      <c r="I472" s="83"/>
      <c r="J472" s="83"/>
      <c r="K472" s="83"/>
      <c r="L472" s="83"/>
      <c r="M472" s="83"/>
      <c r="N472" s="83"/>
      <c r="O472" s="38"/>
    </row>
    <row r="473" spans="1:15" ht="36.75" customHeight="1" x14ac:dyDescent="0.3">
      <c r="A473" s="59"/>
      <c r="B473" s="74"/>
      <c r="C473" s="83"/>
      <c r="D473" s="35" t="s">
        <v>82</v>
      </c>
      <c r="E473" s="91"/>
      <c r="F473" s="83" t="s">
        <v>24</v>
      </c>
      <c r="G473" s="83" t="s">
        <v>25</v>
      </c>
      <c r="H473" s="91" t="s">
        <v>83</v>
      </c>
      <c r="I473" s="119"/>
      <c r="J473" s="83" t="s">
        <v>84</v>
      </c>
      <c r="K473" s="119"/>
      <c r="L473" s="119" t="s">
        <v>27</v>
      </c>
      <c r="M473" s="119" t="s">
        <v>27</v>
      </c>
      <c r="N473" s="119"/>
      <c r="O473" s="38"/>
    </row>
    <row r="474" spans="1:15" ht="53.15" customHeight="1" x14ac:dyDescent="0.3">
      <c r="A474" s="59"/>
      <c r="B474" s="74"/>
      <c r="C474" s="83"/>
      <c r="D474" s="35" t="s">
        <v>85</v>
      </c>
      <c r="E474" s="91"/>
      <c r="F474" s="83"/>
      <c r="G474" s="83"/>
      <c r="H474" s="91"/>
      <c r="I474" s="119"/>
      <c r="J474" s="119"/>
      <c r="K474" s="119"/>
      <c r="L474" s="119"/>
      <c r="M474" s="119"/>
      <c r="N474" s="119"/>
      <c r="O474" s="38"/>
    </row>
    <row r="475" spans="1:15" ht="83.15" customHeight="1" x14ac:dyDescent="0.3">
      <c r="A475" s="59"/>
      <c r="B475" s="74"/>
      <c r="C475" s="83"/>
      <c r="D475" s="35" t="s">
        <v>86</v>
      </c>
      <c r="E475" s="91"/>
      <c r="F475" s="34" t="s">
        <v>31</v>
      </c>
      <c r="G475" s="34" t="s">
        <v>25</v>
      </c>
      <c r="H475" s="35" t="s">
        <v>26</v>
      </c>
      <c r="I475" s="41" t="s">
        <v>27</v>
      </c>
      <c r="J475" s="41"/>
      <c r="K475" s="41" t="s">
        <v>27</v>
      </c>
      <c r="L475" s="41"/>
      <c r="M475" s="41" t="s">
        <v>27</v>
      </c>
      <c r="N475" s="41"/>
      <c r="O475" s="38"/>
    </row>
    <row r="476" spans="1:15" ht="36.75" customHeight="1" x14ac:dyDescent="0.3">
      <c r="A476" s="59" t="s">
        <v>283</v>
      </c>
      <c r="B476" s="74" t="s">
        <v>78</v>
      </c>
      <c r="C476" s="83" t="s">
        <v>284</v>
      </c>
      <c r="D476" s="35" t="s">
        <v>22</v>
      </c>
      <c r="E476" s="91" t="s">
        <v>285</v>
      </c>
      <c r="F476" s="83" t="s">
        <v>24</v>
      </c>
      <c r="G476" s="83" t="s">
        <v>25</v>
      </c>
      <c r="H476" s="91" t="s">
        <v>26</v>
      </c>
      <c r="I476" s="83" t="s">
        <v>27</v>
      </c>
      <c r="J476" s="83"/>
      <c r="K476" s="83" t="s">
        <v>27</v>
      </c>
      <c r="L476" s="83"/>
      <c r="M476" s="83" t="s">
        <v>27</v>
      </c>
      <c r="N476" s="83"/>
      <c r="O476" s="38"/>
    </row>
    <row r="477" spans="1:15" ht="36.75" customHeight="1" x14ac:dyDescent="0.3">
      <c r="A477" s="59"/>
      <c r="B477" s="74"/>
      <c r="C477" s="83"/>
      <c r="D477" s="35" t="s">
        <v>81</v>
      </c>
      <c r="E477" s="91"/>
      <c r="F477" s="83"/>
      <c r="G477" s="83"/>
      <c r="H477" s="91"/>
      <c r="I477" s="83"/>
      <c r="J477" s="83"/>
      <c r="K477" s="83"/>
      <c r="L477" s="83"/>
      <c r="M477" s="83"/>
      <c r="N477" s="83"/>
      <c r="O477" s="38"/>
    </row>
    <row r="478" spans="1:15" ht="36.75" customHeight="1" x14ac:dyDescent="0.3">
      <c r="A478" s="59"/>
      <c r="B478" s="74"/>
      <c r="C478" s="83"/>
      <c r="D478" s="35" t="s">
        <v>82</v>
      </c>
      <c r="E478" s="91"/>
      <c r="F478" s="83" t="s">
        <v>24</v>
      </c>
      <c r="G478" s="83" t="s">
        <v>25</v>
      </c>
      <c r="H478" s="91" t="s">
        <v>83</v>
      </c>
      <c r="I478" s="119"/>
      <c r="J478" s="83" t="s">
        <v>84</v>
      </c>
      <c r="K478" s="119"/>
      <c r="L478" s="119" t="s">
        <v>27</v>
      </c>
      <c r="M478" s="119" t="s">
        <v>27</v>
      </c>
      <c r="N478" s="119"/>
      <c r="O478" s="38"/>
    </row>
    <row r="479" spans="1:15" ht="51" customHeight="1" x14ac:dyDescent="0.3">
      <c r="A479" s="59"/>
      <c r="B479" s="74"/>
      <c r="C479" s="83"/>
      <c r="D479" s="35" t="s">
        <v>85</v>
      </c>
      <c r="E479" s="91"/>
      <c r="F479" s="83"/>
      <c r="G479" s="83"/>
      <c r="H479" s="91"/>
      <c r="I479" s="119"/>
      <c r="J479" s="119"/>
      <c r="K479" s="119"/>
      <c r="L479" s="119"/>
      <c r="M479" s="119"/>
      <c r="N479" s="119"/>
      <c r="O479" s="38"/>
    </row>
    <row r="480" spans="1:15" ht="36.75" customHeight="1" x14ac:dyDescent="0.3">
      <c r="A480" s="59"/>
      <c r="B480" s="74"/>
      <c r="C480" s="83"/>
      <c r="D480" s="35" t="s">
        <v>86</v>
      </c>
      <c r="E480" s="91"/>
      <c r="F480" s="34" t="s">
        <v>31</v>
      </c>
      <c r="G480" s="34" t="s">
        <v>25</v>
      </c>
      <c r="H480" s="35" t="s">
        <v>26</v>
      </c>
      <c r="I480" s="41" t="s">
        <v>27</v>
      </c>
      <c r="J480" s="41"/>
      <c r="K480" s="41" t="s">
        <v>27</v>
      </c>
      <c r="L480" s="41"/>
      <c r="M480" s="41" t="s">
        <v>27</v>
      </c>
      <c r="N480" s="41"/>
      <c r="O480" s="38"/>
    </row>
    <row r="481" spans="1:15" ht="36.75" customHeight="1" x14ac:dyDescent="0.3">
      <c r="A481" s="59" t="s">
        <v>286</v>
      </c>
      <c r="B481" s="74" t="s">
        <v>78</v>
      </c>
      <c r="C481" s="83" t="s">
        <v>287</v>
      </c>
      <c r="D481" s="35" t="s">
        <v>22</v>
      </c>
      <c r="E481" s="91" t="s">
        <v>288</v>
      </c>
      <c r="F481" s="83" t="s">
        <v>24</v>
      </c>
      <c r="G481" s="83" t="s">
        <v>25</v>
      </c>
      <c r="H481" s="91" t="s">
        <v>26</v>
      </c>
      <c r="I481" s="83" t="s">
        <v>27</v>
      </c>
      <c r="J481" s="83"/>
      <c r="K481" s="83" t="s">
        <v>27</v>
      </c>
      <c r="L481" s="83"/>
      <c r="M481" s="83" t="s">
        <v>27</v>
      </c>
      <c r="N481" s="83"/>
      <c r="O481" s="38"/>
    </row>
    <row r="482" spans="1:15" ht="59.15" customHeight="1" x14ac:dyDescent="0.3">
      <c r="A482" s="59"/>
      <c r="B482" s="74"/>
      <c r="C482" s="83"/>
      <c r="D482" s="35" t="s">
        <v>81</v>
      </c>
      <c r="E482" s="91"/>
      <c r="F482" s="83"/>
      <c r="G482" s="83"/>
      <c r="H482" s="91"/>
      <c r="I482" s="83"/>
      <c r="J482" s="83"/>
      <c r="K482" s="83"/>
      <c r="L482" s="83"/>
      <c r="M482" s="83"/>
      <c r="N482" s="83"/>
      <c r="O482" s="38"/>
    </row>
    <row r="483" spans="1:15" ht="36.75" customHeight="1" x14ac:dyDescent="0.3">
      <c r="A483" s="59"/>
      <c r="B483" s="74"/>
      <c r="C483" s="83"/>
      <c r="D483" s="35" t="s">
        <v>82</v>
      </c>
      <c r="E483" s="91"/>
      <c r="F483" s="83" t="s">
        <v>24</v>
      </c>
      <c r="G483" s="83" t="s">
        <v>25</v>
      </c>
      <c r="H483" s="91" t="s">
        <v>83</v>
      </c>
      <c r="I483" s="119"/>
      <c r="J483" s="83" t="s">
        <v>84</v>
      </c>
      <c r="K483" s="119"/>
      <c r="L483" s="119" t="s">
        <v>27</v>
      </c>
      <c r="M483" s="119" t="s">
        <v>27</v>
      </c>
      <c r="N483" s="119"/>
      <c r="O483" s="38"/>
    </row>
    <row r="484" spans="1:15" ht="56.15" customHeight="1" x14ac:dyDescent="0.3">
      <c r="A484" s="59"/>
      <c r="B484" s="74"/>
      <c r="C484" s="83"/>
      <c r="D484" s="35" t="s">
        <v>85</v>
      </c>
      <c r="E484" s="91"/>
      <c r="F484" s="83"/>
      <c r="G484" s="83"/>
      <c r="H484" s="91"/>
      <c r="I484" s="119"/>
      <c r="J484" s="119"/>
      <c r="K484" s="119"/>
      <c r="L484" s="119"/>
      <c r="M484" s="119"/>
      <c r="N484" s="119"/>
      <c r="O484" s="38"/>
    </row>
    <row r="485" spans="1:15" ht="82" customHeight="1" x14ac:dyDescent="0.3">
      <c r="A485" s="59"/>
      <c r="B485" s="74"/>
      <c r="C485" s="83"/>
      <c r="D485" s="35" t="s">
        <v>86</v>
      </c>
      <c r="E485" s="91"/>
      <c r="F485" s="34" t="s">
        <v>31</v>
      </c>
      <c r="G485" s="34" t="s">
        <v>25</v>
      </c>
      <c r="H485" s="35" t="s">
        <v>26</v>
      </c>
      <c r="I485" s="41" t="s">
        <v>27</v>
      </c>
      <c r="J485" s="41"/>
      <c r="K485" s="41" t="s">
        <v>27</v>
      </c>
      <c r="L485" s="41"/>
      <c r="M485" s="41" t="s">
        <v>27</v>
      </c>
      <c r="N485" s="41"/>
      <c r="O485" s="38"/>
    </row>
    <row r="486" spans="1:15" ht="36.75" customHeight="1" x14ac:dyDescent="0.3">
      <c r="A486" s="59" t="s">
        <v>289</v>
      </c>
      <c r="B486" s="74" t="s">
        <v>78</v>
      </c>
      <c r="C486" s="83" t="s">
        <v>290</v>
      </c>
      <c r="D486" s="35" t="s">
        <v>22</v>
      </c>
      <c r="E486" s="91" t="s">
        <v>291</v>
      </c>
      <c r="F486" s="83" t="s">
        <v>24</v>
      </c>
      <c r="G486" s="83" t="s">
        <v>25</v>
      </c>
      <c r="H486" s="91" t="s">
        <v>26</v>
      </c>
      <c r="I486" s="83" t="s">
        <v>27</v>
      </c>
      <c r="J486" s="83"/>
      <c r="K486" s="83" t="s">
        <v>27</v>
      </c>
      <c r="L486" s="83"/>
      <c r="M486" s="83" t="s">
        <v>27</v>
      </c>
      <c r="N486" s="83"/>
      <c r="O486" s="38"/>
    </row>
    <row r="487" spans="1:15" ht="61" customHeight="1" x14ac:dyDescent="0.3">
      <c r="A487" s="59"/>
      <c r="B487" s="74"/>
      <c r="C487" s="83"/>
      <c r="D487" s="35" t="s">
        <v>81</v>
      </c>
      <c r="E487" s="91"/>
      <c r="F487" s="83"/>
      <c r="G487" s="83"/>
      <c r="H487" s="91"/>
      <c r="I487" s="83"/>
      <c r="J487" s="83"/>
      <c r="K487" s="83"/>
      <c r="L487" s="83"/>
      <c r="M487" s="83"/>
      <c r="N487" s="83"/>
      <c r="O487" s="38"/>
    </row>
    <row r="488" spans="1:15" ht="36.75" customHeight="1" x14ac:dyDescent="0.3">
      <c r="A488" s="59"/>
      <c r="B488" s="74"/>
      <c r="C488" s="83"/>
      <c r="D488" s="35" t="s">
        <v>82</v>
      </c>
      <c r="E488" s="91"/>
      <c r="F488" s="83" t="s">
        <v>24</v>
      </c>
      <c r="G488" s="83" t="s">
        <v>25</v>
      </c>
      <c r="H488" s="91" t="s">
        <v>83</v>
      </c>
      <c r="I488" s="119"/>
      <c r="J488" s="83" t="s">
        <v>84</v>
      </c>
      <c r="K488" s="119"/>
      <c r="L488" s="119" t="s">
        <v>27</v>
      </c>
      <c r="M488" s="119" t="s">
        <v>27</v>
      </c>
      <c r="N488" s="119"/>
      <c r="O488" s="38"/>
    </row>
    <row r="489" spans="1:15" ht="75" customHeight="1" x14ac:dyDescent="0.3">
      <c r="A489" s="59"/>
      <c r="B489" s="74"/>
      <c r="C489" s="83"/>
      <c r="D489" s="35" t="s">
        <v>85</v>
      </c>
      <c r="E489" s="91"/>
      <c r="F489" s="83"/>
      <c r="G489" s="83"/>
      <c r="H489" s="91"/>
      <c r="I489" s="119"/>
      <c r="J489" s="119"/>
      <c r="K489" s="119"/>
      <c r="L489" s="119"/>
      <c r="M489" s="119"/>
      <c r="N489" s="119"/>
      <c r="O489" s="38"/>
    </row>
    <row r="490" spans="1:15" ht="105" customHeight="1" x14ac:dyDescent="0.3">
      <c r="A490" s="59"/>
      <c r="B490" s="74"/>
      <c r="C490" s="83"/>
      <c r="D490" s="35" t="s">
        <v>86</v>
      </c>
      <c r="E490" s="91"/>
      <c r="F490" s="34" t="s">
        <v>31</v>
      </c>
      <c r="G490" s="34" t="s">
        <v>25</v>
      </c>
      <c r="H490" s="35" t="s">
        <v>26</v>
      </c>
      <c r="I490" s="41" t="s">
        <v>27</v>
      </c>
      <c r="J490" s="41"/>
      <c r="K490" s="41" t="s">
        <v>27</v>
      </c>
      <c r="L490" s="41"/>
      <c r="M490" s="41" t="s">
        <v>27</v>
      </c>
      <c r="N490" s="41"/>
      <c r="O490" s="38"/>
    </row>
    <row r="491" spans="1:15" ht="36.75" customHeight="1" x14ac:dyDescent="0.3">
      <c r="A491" s="59" t="s">
        <v>292</v>
      </c>
      <c r="B491" s="74" t="s">
        <v>78</v>
      </c>
      <c r="C491" s="83" t="s">
        <v>293</v>
      </c>
      <c r="D491" s="35" t="s">
        <v>22</v>
      </c>
      <c r="E491" s="91" t="s">
        <v>294</v>
      </c>
      <c r="F491" s="83" t="s">
        <v>24</v>
      </c>
      <c r="G491" s="83" t="s">
        <v>25</v>
      </c>
      <c r="H491" s="91" t="s">
        <v>26</v>
      </c>
      <c r="I491" s="83" t="s">
        <v>27</v>
      </c>
      <c r="J491" s="83"/>
      <c r="K491" s="83" t="s">
        <v>27</v>
      </c>
      <c r="L491" s="83"/>
      <c r="M491" s="83" t="s">
        <v>27</v>
      </c>
      <c r="N491" s="83"/>
      <c r="O491" s="38"/>
    </row>
    <row r="492" spans="1:15" ht="70" customHeight="1" x14ac:dyDescent="0.3">
      <c r="A492" s="59"/>
      <c r="B492" s="74"/>
      <c r="C492" s="83"/>
      <c r="D492" s="35" t="s">
        <v>81</v>
      </c>
      <c r="E492" s="91"/>
      <c r="F492" s="83"/>
      <c r="G492" s="83"/>
      <c r="H492" s="91"/>
      <c r="I492" s="83"/>
      <c r="J492" s="83"/>
      <c r="K492" s="83"/>
      <c r="L492" s="83"/>
      <c r="M492" s="83"/>
      <c r="N492" s="83"/>
      <c r="O492" s="38"/>
    </row>
    <row r="493" spans="1:15" ht="36.75" customHeight="1" x14ac:dyDescent="0.3">
      <c r="A493" s="59"/>
      <c r="B493" s="74"/>
      <c r="C493" s="83"/>
      <c r="D493" s="35" t="s">
        <v>82</v>
      </c>
      <c r="E493" s="91"/>
      <c r="F493" s="83" t="s">
        <v>24</v>
      </c>
      <c r="G493" s="83" t="s">
        <v>25</v>
      </c>
      <c r="H493" s="91" t="s">
        <v>83</v>
      </c>
      <c r="I493" s="119"/>
      <c r="J493" s="83" t="s">
        <v>84</v>
      </c>
      <c r="K493" s="119"/>
      <c r="L493" s="119" t="s">
        <v>27</v>
      </c>
      <c r="M493" s="119" t="s">
        <v>27</v>
      </c>
      <c r="N493" s="119"/>
      <c r="O493" s="38"/>
    </row>
    <row r="494" spans="1:15" ht="58" customHeight="1" x14ac:dyDescent="0.3">
      <c r="A494" s="59"/>
      <c r="B494" s="74"/>
      <c r="C494" s="83"/>
      <c r="D494" s="35" t="s">
        <v>85</v>
      </c>
      <c r="E494" s="91"/>
      <c r="F494" s="83"/>
      <c r="G494" s="83"/>
      <c r="H494" s="91"/>
      <c r="I494" s="119"/>
      <c r="J494" s="119"/>
      <c r="K494" s="119"/>
      <c r="L494" s="119"/>
      <c r="M494" s="119"/>
      <c r="N494" s="119"/>
      <c r="O494" s="38"/>
    </row>
    <row r="495" spans="1:15" ht="93" customHeight="1" x14ac:dyDescent="0.3">
      <c r="A495" s="59"/>
      <c r="B495" s="74"/>
      <c r="C495" s="83"/>
      <c r="D495" s="35" t="s">
        <v>86</v>
      </c>
      <c r="E495" s="91"/>
      <c r="F495" s="34" t="s">
        <v>31</v>
      </c>
      <c r="G495" s="34" t="s">
        <v>25</v>
      </c>
      <c r="H495" s="35" t="s">
        <v>26</v>
      </c>
      <c r="I495" s="41" t="s">
        <v>27</v>
      </c>
      <c r="J495" s="41"/>
      <c r="K495" s="41" t="s">
        <v>27</v>
      </c>
      <c r="L495" s="41"/>
      <c r="M495" s="41" t="s">
        <v>27</v>
      </c>
      <c r="N495" s="41"/>
      <c r="O495" s="38"/>
    </row>
    <row r="496" spans="1:15" ht="36.75" customHeight="1" x14ac:dyDescent="0.3">
      <c r="A496" s="59" t="s">
        <v>295</v>
      </c>
      <c r="B496" s="74" t="s">
        <v>78</v>
      </c>
      <c r="C496" s="83" t="s">
        <v>296</v>
      </c>
      <c r="D496" s="35" t="s">
        <v>22</v>
      </c>
      <c r="E496" s="91" t="s">
        <v>297</v>
      </c>
      <c r="F496" s="83" t="s">
        <v>24</v>
      </c>
      <c r="G496" s="83" t="s">
        <v>25</v>
      </c>
      <c r="H496" s="91" t="s">
        <v>26</v>
      </c>
      <c r="I496" s="83" t="s">
        <v>27</v>
      </c>
      <c r="J496" s="83"/>
      <c r="K496" s="83" t="s">
        <v>27</v>
      </c>
      <c r="L496" s="83"/>
      <c r="M496" s="83" t="s">
        <v>27</v>
      </c>
      <c r="N496" s="83"/>
      <c r="O496" s="38"/>
    </row>
    <row r="497" spans="1:15" ht="36.75" customHeight="1" x14ac:dyDescent="0.3">
      <c r="A497" s="59"/>
      <c r="B497" s="74"/>
      <c r="C497" s="83"/>
      <c r="D497" s="35" t="s">
        <v>81</v>
      </c>
      <c r="E497" s="91"/>
      <c r="F497" s="83"/>
      <c r="G497" s="83"/>
      <c r="H497" s="91"/>
      <c r="I497" s="83"/>
      <c r="J497" s="83"/>
      <c r="K497" s="83"/>
      <c r="L497" s="83"/>
      <c r="M497" s="83"/>
      <c r="N497" s="83"/>
      <c r="O497" s="38"/>
    </row>
    <row r="498" spans="1:15" ht="36.75" customHeight="1" x14ac:dyDescent="0.3">
      <c r="A498" s="59"/>
      <c r="B498" s="74"/>
      <c r="C498" s="83"/>
      <c r="D498" s="35" t="s">
        <v>82</v>
      </c>
      <c r="E498" s="91"/>
      <c r="F498" s="83" t="s">
        <v>24</v>
      </c>
      <c r="G498" s="83" t="s">
        <v>25</v>
      </c>
      <c r="H498" s="91" t="s">
        <v>83</v>
      </c>
      <c r="I498" s="119"/>
      <c r="J498" s="83" t="s">
        <v>84</v>
      </c>
      <c r="K498" s="119"/>
      <c r="L498" s="119" t="s">
        <v>27</v>
      </c>
      <c r="M498" s="119" t="s">
        <v>27</v>
      </c>
      <c r="N498" s="119"/>
      <c r="O498" s="38"/>
    </row>
    <row r="499" spans="1:15" ht="68.150000000000006" customHeight="1" x14ac:dyDescent="0.3">
      <c r="A499" s="59"/>
      <c r="B499" s="74"/>
      <c r="C499" s="83"/>
      <c r="D499" s="35" t="s">
        <v>85</v>
      </c>
      <c r="E499" s="91"/>
      <c r="F499" s="83"/>
      <c r="G499" s="83"/>
      <c r="H499" s="91"/>
      <c r="I499" s="119"/>
      <c r="J499" s="119"/>
      <c r="K499" s="119"/>
      <c r="L499" s="119"/>
      <c r="M499" s="119"/>
      <c r="N499" s="119"/>
      <c r="O499" s="38"/>
    </row>
    <row r="500" spans="1:15" ht="86.15" customHeight="1" x14ac:dyDescent="0.3">
      <c r="A500" s="59"/>
      <c r="B500" s="74"/>
      <c r="C500" s="83"/>
      <c r="D500" s="35" t="s">
        <v>86</v>
      </c>
      <c r="E500" s="91"/>
      <c r="F500" s="34" t="s">
        <v>31</v>
      </c>
      <c r="G500" s="34" t="s">
        <v>25</v>
      </c>
      <c r="H500" s="35" t="s">
        <v>26</v>
      </c>
      <c r="I500" s="41" t="s">
        <v>27</v>
      </c>
      <c r="J500" s="41"/>
      <c r="K500" s="41" t="s">
        <v>27</v>
      </c>
      <c r="L500" s="41"/>
      <c r="M500" s="41" t="s">
        <v>27</v>
      </c>
      <c r="N500" s="41"/>
      <c r="O500" s="38"/>
    </row>
    <row r="501" spans="1:15" ht="36.75" customHeight="1" x14ac:dyDescent="0.3">
      <c r="A501" s="59" t="s">
        <v>298</v>
      </c>
      <c r="B501" s="74" t="s">
        <v>78</v>
      </c>
      <c r="C501" s="83" t="s">
        <v>299</v>
      </c>
      <c r="D501" s="35" t="s">
        <v>22</v>
      </c>
      <c r="E501" s="91" t="s">
        <v>300</v>
      </c>
      <c r="F501" s="83" t="s">
        <v>24</v>
      </c>
      <c r="G501" s="83" t="s">
        <v>25</v>
      </c>
      <c r="H501" s="91" t="s">
        <v>26</v>
      </c>
      <c r="I501" s="83" t="s">
        <v>27</v>
      </c>
      <c r="J501" s="83"/>
      <c r="K501" s="83" t="s">
        <v>27</v>
      </c>
      <c r="L501" s="83"/>
      <c r="M501" s="83" t="s">
        <v>27</v>
      </c>
      <c r="N501" s="83"/>
      <c r="O501" s="38"/>
    </row>
    <row r="502" spans="1:15" ht="64" customHeight="1" x14ac:dyDescent="0.3">
      <c r="A502" s="59"/>
      <c r="B502" s="74"/>
      <c r="C502" s="83"/>
      <c r="D502" s="35" t="s">
        <v>81</v>
      </c>
      <c r="E502" s="91"/>
      <c r="F502" s="83"/>
      <c r="G502" s="83"/>
      <c r="H502" s="91"/>
      <c r="I502" s="83"/>
      <c r="J502" s="83"/>
      <c r="K502" s="83"/>
      <c r="L502" s="83"/>
      <c r="M502" s="83"/>
      <c r="N502" s="83"/>
      <c r="O502" s="38"/>
    </row>
    <row r="503" spans="1:15" ht="36.75" customHeight="1" x14ac:dyDescent="0.3">
      <c r="A503" s="59"/>
      <c r="B503" s="74"/>
      <c r="C503" s="83"/>
      <c r="D503" s="35" t="s">
        <v>82</v>
      </c>
      <c r="E503" s="91"/>
      <c r="F503" s="83" t="s">
        <v>24</v>
      </c>
      <c r="G503" s="83" t="s">
        <v>25</v>
      </c>
      <c r="H503" s="91" t="s">
        <v>83</v>
      </c>
      <c r="I503" s="119"/>
      <c r="J503" s="83" t="s">
        <v>84</v>
      </c>
      <c r="K503" s="119"/>
      <c r="L503" s="119" t="s">
        <v>27</v>
      </c>
      <c r="M503" s="119" t="s">
        <v>27</v>
      </c>
      <c r="N503" s="119"/>
      <c r="O503" s="38"/>
    </row>
    <row r="504" spans="1:15" ht="55" customHeight="1" x14ac:dyDescent="0.3">
      <c r="A504" s="59"/>
      <c r="B504" s="74"/>
      <c r="C504" s="83"/>
      <c r="D504" s="35" t="s">
        <v>85</v>
      </c>
      <c r="E504" s="91"/>
      <c r="F504" s="83"/>
      <c r="G504" s="83"/>
      <c r="H504" s="91"/>
      <c r="I504" s="119"/>
      <c r="J504" s="119"/>
      <c r="K504" s="119"/>
      <c r="L504" s="119"/>
      <c r="M504" s="119"/>
      <c r="N504" s="119"/>
      <c r="O504" s="38"/>
    </row>
    <row r="505" spans="1:15" ht="36.75" customHeight="1" x14ac:dyDescent="0.3">
      <c r="A505" s="59"/>
      <c r="B505" s="74"/>
      <c r="C505" s="83"/>
      <c r="D505" s="35" t="s">
        <v>86</v>
      </c>
      <c r="E505" s="91"/>
      <c r="F505" s="34" t="s">
        <v>31</v>
      </c>
      <c r="G505" s="34" t="s">
        <v>25</v>
      </c>
      <c r="H505" s="35" t="s">
        <v>26</v>
      </c>
      <c r="I505" s="41" t="s">
        <v>27</v>
      </c>
      <c r="J505" s="41"/>
      <c r="K505" s="41" t="s">
        <v>27</v>
      </c>
      <c r="L505" s="41"/>
      <c r="M505" s="41" t="s">
        <v>27</v>
      </c>
      <c r="N505" s="41"/>
      <c r="O505" s="38"/>
    </row>
    <row r="506" spans="1:15" ht="36.75" customHeight="1" x14ac:dyDescent="0.3">
      <c r="A506" s="59" t="s">
        <v>301</v>
      </c>
      <c r="B506" s="74" t="s">
        <v>78</v>
      </c>
      <c r="C506" s="83" t="s">
        <v>302</v>
      </c>
      <c r="D506" s="35" t="s">
        <v>22</v>
      </c>
      <c r="E506" s="91" t="s">
        <v>303</v>
      </c>
      <c r="F506" s="83" t="s">
        <v>24</v>
      </c>
      <c r="G506" s="83" t="s">
        <v>25</v>
      </c>
      <c r="H506" s="91" t="s">
        <v>26</v>
      </c>
      <c r="I506" s="83" t="s">
        <v>27</v>
      </c>
      <c r="J506" s="83"/>
      <c r="K506" s="83" t="s">
        <v>27</v>
      </c>
      <c r="L506" s="83"/>
      <c r="M506" s="83" t="s">
        <v>27</v>
      </c>
      <c r="N506" s="83"/>
      <c r="O506" s="38"/>
    </row>
    <row r="507" spans="1:15" ht="36.75" customHeight="1" x14ac:dyDescent="0.3">
      <c r="A507" s="59"/>
      <c r="B507" s="74"/>
      <c r="C507" s="83"/>
      <c r="D507" s="35" t="s">
        <v>81</v>
      </c>
      <c r="E507" s="91"/>
      <c r="F507" s="83"/>
      <c r="G507" s="83"/>
      <c r="H507" s="91"/>
      <c r="I507" s="83"/>
      <c r="J507" s="83"/>
      <c r="K507" s="83"/>
      <c r="L507" s="83"/>
      <c r="M507" s="83"/>
      <c r="N507" s="83"/>
      <c r="O507" s="38"/>
    </row>
    <row r="508" spans="1:15" ht="36.75" customHeight="1" x14ac:dyDescent="0.3">
      <c r="A508" s="59"/>
      <c r="B508" s="74"/>
      <c r="C508" s="83"/>
      <c r="D508" s="35" t="s">
        <v>82</v>
      </c>
      <c r="E508" s="91"/>
      <c r="F508" s="83" t="s">
        <v>24</v>
      </c>
      <c r="G508" s="83" t="s">
        <v>25</v>
      </c>
      <c r="H508" s="91" t="s">
        <v>83</v>
      </c>
      <c r="I508" s="119"/>
      <c r="J508" s="83" t="s">
        <v>84</v>
      </c>
      <c r="K508" s="119"/>
      <c r="L508" s="119" t="s">
        <v>27</v>
      </c>
      <c r="M508" s="119" t="s">
        <v>27</v>
      </c>
      <c r="N508" s="119"/>
      <c r="O508" s="38"/>
    </row>
    <row r="509" spans="1:15" ht="65.150000000000006" customHeight="1" x14ac:dyDescent="0.3">
      <c r="A509" s="59"/>
      <c r="B509" s="74"/>
      <c r="C509" s="83"/>
      <c r="D509" s="35" t="s">
        <v>85</v>
      </c>
      <c r="E509" s="91"/>
      <c r="F509" s="83"/>
      <c r="G509" s="83"/>
      <c r="H509" s="91"/>
      <c r="I509" s="119"/>
      <c r="J509" s="119"/>
      <c r="K509" s="119"/>
      <c r="L509" s="119"/>
      <c r="M509" s="119"/>
      <c r="N509" s="119"/>
      <c r="O509" s="38"/>
    </row>
    <row r="510" spans="1:15" ht="97" customHeight="1" x14ac:dyDescent="0.3">
      <c r="A510" s="59"/>
      <c r="B510" s="74"/>
      <c r="C510" s="83"/>
      <c r="D510" s="35" t="s">
        <v>86</v>
      </c>
      <c r="E510" s="91"/>
      <c r="F510" s="34" t="s">
        <v>31</v>
      </c>
      <c r="G510" s="34" t="s">
        <v>25</v>
      </c>
      <c r="H510" s="35" t="s">
        <v>26</v>
      </c>
      <c r="I510" s="41" t="s">
        <v>27</v>
      </c>
      <c r="J510" s="41"/>
      <c r="K510" s="41" t="s">
        <v>27</v>
      </c>
      <c r="L510" s="41"/>
      <c r="M510" s="41" t="s">
        <v>27</v>
      </c>
      <c r="N510" s="41"/>
      <c r="O510" s="38"/>
    </row>
    <row r="511" spans="1:15" ht="36.75" customHeight="1" x14ac:dyDescent="0.3">
      <c r="A511" s="59" t="s">
        <v>304</v>
      </c>
      <c r="B511" s="74" t="s">
        <v>78</v>
      </c>
      <c r="C511" s="83" t="s">
        <v>305</v>
      </c>
      <c r="D511" s="35" t="s">
        <v>22</v>
      </c>
      <c r="E511" s="91" t="s">
        <v>306</v>
      </c>
      <c r="F511" s="83" t="s">
        <v>24</v>
      </c>
      <c r="G511" s="83" t="s">
        <v>25</v>
      </c>
      <c r="H511" s="91" t="s">
        <v>26</v>
      </c>
      <c r="I511" s="83" t="s">
        <v>27</v>
      </c>
      <c r="J511" s="83"/>
      <c r="K511" s="83" t="s">
        <v>27</v>
      </c>
      <c r="L511" s="83"/>
      <c r="M511" s="83" t="s">
        <v>27</v>
      </c>
      <c r="N511" s="83"/>
      <c r="O511" s="38"/>
    </row>
    <row r="512" spans="1:15" ht="71.150000000000006" customHeight="1" x14ac:dyDescent="0.3">
      <c r="A512" s="59"/>
      <c r="B512" s="74"/>
      <c r="C512" s="83"/>
      <c r="D512" s="35" t="s">
        <v>81</v>
      </c>
      <c r="E512" s="91"/>
      <c r="F512" s="83"/>
      <c r="G512" s="83"/>
      <c r="H512" s="91"/>
      <c r="I512" s="83"/>
      <c r="J512" s="83"/>
      <c r="K512" s="83"/>
      <c r="L512" s="83"/>
      <c r="M512" s="83"/>
      <c r="N512" s="83"/>
      <c r="O512" s="38"/>
    </row>
    <row r="513" spans="1:15" ht="36.75" customHeight="1" x14ac:dyDescent="0.3">
      <c r="A513" s="59"/>
      <c r="B513" s="74"/>
      <c r="C513" s="83"/>
      <c r="D513" s="35" t="s">
        <v>82</v>
      </c>
      <c r="E513" s="91"/>
      <c r="F513" s="83" t="s">
        <v>24</v>
      </c>
      <c r="G513" s="83" t="s">
        <v>25</v>
      </c>
      <c r="H513" s="91" t="s">
        <v>83</v>
      </c>
      <c r="I513" s="119"/>
      <c r="J513" s="83" t="s">
        <v>84</v>
      </c>
      <c r="K513" s="119"/>
      <c r="L513" s="119" t="s">
        <v>27</v>
      </c>
      <c r="M513" s="119" t="s">
        <v>27</v>
      </c>
      <c r="N513" s="119"/>
      <c r="O513" s="38"/>
    </row>
    <row r="514" spans="1:15" ht="36.75" customHeight="1" x14ac:dyDescent="0.3">
      <c r="A514" s="59"/>
      <c r="B514" s="74"/>
      <c r="C514" s="83"/>
      <c r="D514" s="35" t="s">
        <v>85</v>
      </c>
      <c r="E514" s="91"/>
      <c r="F514" s="83"/>
      <c r="G514" s="83"/>
      <c r="H514" s="91"/>
      <c r="I514" s="119"/>
      <c r="J514" s="119"/>
      <c r="K514" s="119"/>
      <c r="L514" s="119"/>
      <c r="M514" s="119"/>
      <c r="N514" s="119"/>
      <c r="O514" s="38"/>
    </row>
    <row r="515" spans="1:15" ht="92.15" customHeight="1" x14ac:dyDescent="0.3">
      <c r="A515" s="59"/>
      <c r="B515" s="74"/>
      <c r="C515" s="83"/>
      <c r="D515" s="35" t="s">
        <v>86</v>
      </c>
      <c r="E515" s="91"/>
      <c r="F515" s="34" t="s">
        <v>31</v>
      </c>
      <c r="G515" s="34" t="s">
        <v>25</v>
      </c>
      <c r="H515" s="35" t="s">
        <v>26</v>
      </c>
      <c r="I515" s="41" t="s">
        <v>27</v>
      </c>
      <c r="J515" s="41"/>
      <c r="K515" s="41" t="s">
        <v>27</v>
      </c>
      <c r="L515" s="41"/>
      <c r="M515" s="41" t="s">
        <v>27</v>
      </c>
      <c r="N515" s="41"/>
      <c r="O515" s="38"/>
    </row>
    <row r="516" spans="1:15" ht="36.75" customHeight="1" x14ac:dyDescent="0.3">
      <c r="A516" s="59" t="s">
        <v>304</v>
      </c>
      <c r="B516" s="74" t="s">
        <v>78</v>
      </c>
      <c r="C516" s="83" t="s">
        <v>307</v>
      </c>
      <c r="D516" s="35" t="s">
        <v>22</v>
      </c>
      <c r="E516" s="91" t="s">
        <v>308</v>
      </c>
      <c r="F516" s="83" t="s">
        <v>24</v>
      </c>
      <c r="G516" s="83" t="s">
        <v>25</v>
      </c>
      <c r="H516" s="91" t="s">
        <v>26</v>
      </c>
      <c r="I516" s="83" t="s">
        <v>27</v>
      </c>
      <c r="J516" s="83"/>
      <c r="K516" s="83" t="s">
        <v>27</v>
      </c>
      <c r="L516" s="83"/>
      <c r="M516" s="83" t="s">
        <v>27</v>
      </c>
      <c r="N516" s="83"/>
      <c r="O516" s="38"/>
    </row>
    <row r="517" spans="1:15" ht="70" customHeight="1" x14ac:dyDescent="0.3">
      <c r="A517" s="59"/>
      <c r="B517" s="74"/>
      <c r="C517" s="83"/>
      <c r="D517" s="35" t="s">
        <v>81</v>
      </c>
      <c r="E517" s="91"/>
      <c r="F517" s="83"/>
      <c r="G517" s="83"/>
      <c r="H517" s="91"/>
      <c r="I517" s="83"/>
      <c r="J517" s="83"/>
      <c r="K517" s="83"/>
      <c r="L517" s="83"/>
      <c r="M517" s="83"/>
      <c r="N517" s="83"/>
      <c r="O517" s="38"/>
    </row>
    <row r="518" spans="1:15" ht="36.75" customHeight="1" x14ac:dyDescent="0.3">
      <c r="A518" s="59"/>
      <c r="B518" s="74"/>
      <c r="C518" s="83"/>
      <c r="D518" s="35" t="s">
        <v>82</v>
      </c>
      <c r="E518" s="91"/>
      <c r="F518" s="83" t="s">
        <v>24</v>
      </c>
      <c r="G518" s="83" t="s">
        <v>25</v>
      </c>
      <c r="H518" s="91" t="s">
        <v>83</v>
      </c>
      <c r="I518" s="119"/>
      <c r="J518" s="83" t="s">
        <v>84</v>
      </c>
      <c r="K518" s="119"/>
      <c r="L518" s="119" t="s">
        <v>27</v>
      </c>
      <c r="M518" s="119" t="s">
        <v>27</v>
      </c>
      <c r="N518" s="119"/>
      <c r="O518" s="38"/>
    </row>
    <row r="519" spans="1:15" ht="62.15" customHeight="1" x14ac:dyDescent="0.3">
      <c r="A519" s="59"/>
      <c r="B519" s="74"/>
      <c r="C519" s="83"/>
      <c r="D519" s="35" t="s">
        <v>85</v>
      </c>
      <c r="E519" s="91"/>
      <c r="F519" s="83"/>
      <c r="G519" s="83"/>
      <c r="H519" s="91"/>
      <c r="I519" s="119"/>
      <c r="J519" s="119"/>
      <c r="K519" s="119"/>
      <c r="L519" s="119"/>
      <c r="M519" s="119"/>
      <c r="N519" s="119"/>
      <c r="O519" s="38"/>
    </row>
    <row r="520" spans="1:15" ht="90" customHeight="1" x14ac:dyDescent="0.3">
      <c r="A520" s="59"/>
      <c r="B520" s="74"/>
      <c r="C520" s="83"/>
      <c r="D520" s="35" t="s">
        <v>86</v>
      </c>
      <c r="E520" s="91"/>
      <c r="F520" s="34" t="s">
        <v>31</v>
      </c>
      <c r="G520" s="34" t="s">
        <v>25</v>
      </c>
      <c r="H520" s="35" t="s">
        <v>26</v>
      </c>
      <c r="I520" s="41" t="s">
        <v>27</v>
      </c>
      <c r="J520" s="41"/>
      <c r="K520" s="41" t="s">
        <v>27</v>
      </c>
      <c r="L520" s="41"/>
      <c r="M520" s="41" t="s">
        <v>27</v>
      </c>
      <c r="N520" s="41"/>
      <c r="O520" s="38"/>
    </row>
    <row r="521" spans="1:15" ht="36.75" customHeight="1" x14ac:dyDescent="0.3">
      <c r="A521" s="59" t="s">
        <v>309</v>
      </c>
      <c r="B521" s="74" t="s">
        <v>78</v>
      </c>
      <c r="C521" s="83" t="s">
        <v>310</v>
      </c>
      <c r="D521" s="35" t="s">
        <v>22</v>
      </c>
      <c r="E521" s="91" t="s">
        <v>311</v>
      </c>
      <c r="F521" s="83" t="s">
        <v>24</v>
      </c>
      <c r="G521" s="83" t="s">
        <v>25</v>
      </c>
      <c r="H521" s="91" t="s">
        <v>26</v>
      </c>
      <c r="I521" s="83" t="s">
        <v>27</v>
      </c>
      <c r="J521" s="83"/>
      <c r="K521" s="83" t="s">
        <v>27</v>
      </c>
      <c r="L521" s="83"/>
      <c r="M521" s="83" t="s">
        <v>27</v>
      </c>
      <c r="N521" s="83"/>
      <c r="O521" s="38"/>
    </row>
    <row r="522" spans="1:15" ht="72" customHeight="1" x14ac:dyDescent="0.3">
      <c r="A522" s="59"/>
      <c r="B522" s="74"/>
      <c r="C522" s="83"/>
      <c r="D522" s="35" t="s">
        <v>81</v>
      </c>
      <c r="E522" s="91"/>
      <c r="F522" s="83"/>
      <c r="G522" s="83"/>
      <c r="H522" s="91"/>
      <c r="I522" s="83"/>
      <c r="J522" s="83"/>
      <c r="K522" s="83"/>
      <c r="L522" s="83"/>
      <c r="M522" s="83"/>
      <c r="N522" s="83"/>
      <c r="O522" s="38"/>
    </row>
    <row r="523" spans="1:15" ht="36.75" customHeight="1" x14ac:dyDescent="0.3">
      <c r="A523" s="59"/>
      <c r="B523" s="74"/>
      <c r="C523" s="83"/>
      <c r="D523" s="35" t="s">
        <v>82</v>
      </c>
      <c r="E523" s="91"/>
      <c r="F523" s="83" t="s">
        <v>24</v>
      </c>
      <c r="G523" s="83" t="s">
        <v>25</v>
      </c>
      <c r="H523" s="91" t="s">
        <v>83</v>
      </c>
      <c r="I523" s="119"/>
      <c r="J523" s="83" t="s">
        <v>84</v>
      </c>
      <c r="K523" s="119"/>
      <c r="L523" s="119" t="s">
        <v>27</v>
      </c>
      <c r="M523" s="119" t="s">
        <v>27</v>
      </c>
      <c r="N523" s="119"/>
      <c r="O523" s="38"/>
    </row>
    <row r="524" spans="1:15" ht="36.75" customHeight="1" x14ac:dyDescent="0.3">
      <c r="A524" s="59"/>
      <c r="B524" s="74"/>
      <c r="C524" s="83"/>
      <c r="D524" s="35" t="s">
        <v>85</v>
      </c>
      <c r="E524" s="91"/>
      <c r="F524" s="83"/>
      <c r="G524" s="83"/>
      <c r="H524" s="91"/>
      <c r="I524" s="119"/>
      <c r="J524" s="119"/>
      <c r="K524" s="119"/>
      <c r="L524" s="119"/>
      <c r="M524" s="119"/>
      <c r="N524" s="119"/>
      <c r="O524" s="38"/>
    </row>
    <row r="525" spans="1:15" ht="36.75" customHeight="1" x14ac:dyDescent="0.3">
      <c r="A525" s="59"/>
      <c r="B525" s="74"/>
      <c r="C525" s="83"/>
      <c r="D525" s="35" t="s">
        <v>86</v>
      </c>
      <c r="E525" s="91"/>
      <c r="F525" s="34" t="s">
        <v>31</v>
      </c>
      <c r="G525" s="34" t="s">
        <v>25</v>
      </c>
      <c r="H525" s="35" t="s">
        <v>26</v>
      </c>
      <c r="I525" s="41" t="s">
        <v>27</v>
      </c>
      <c r="J525" s="41"/>
      <c r="K525" s="41" t="s">
        <v>27</v>
      </c>
      <c r="L525" s="41"/>
      <c r="M525" s="41" t="s">
        <v>27</v>
      </c>
      <c r="N525" s="41"/>
      <c r="O525" s="38"/>
    </row>
    <row r="526" spans="1:15" ht="36.75" customHeight="1" x14ac:dyDescent="0.3">
      <c r="A526" s="59" t="s">
        <v>312</v>
      </c>
      <c r="B526" s="74" t="s">
        <v>78</v>
      </c>
      <c r="C526" s="83" t="s">
        <v>313</v>
      </c>
      <c r="D526" s="35" t="s">
        <v>22</v>
      </c>
      <c r="E526" s="91" t="s">
        <v>297</v>
      </c>
      <c r="F526" s="83" t="s">
        <v>24</v>
      </c>
      <c r="G526" s="83" t="s">
        <v>25</v>
      </c>
      <c r="H526" s="91" t="s">
        <v>26</v>
      </c>
      <c r="I526" s="83" t="s">
        <v>27</v>
      </c>
      <c r="J526" s="83"/>
      <c r="K526" s="83" t="s">
        <v>27</v>
      </c>
      <c r="L526" s="83"/>
      <c r="M526" s="83" t="s">
        <v>27</v>
      </c>
      <c r="N526" s="83"/>
      <c r="O526" s="38"/>
    </row>
    <row r="527" spans="1:15" ht="60" customHeight="1" x14ac:dyDescent="0.3">
      <c r="A527" s="59"/>
      <c r="B527" s="74"/>
      <c r="C527" s="83"/>
      <c r="D527" s="35" t="s">
        <v>81</v>
      </c>
      <c r="E527" s="91"/>
      <c r="F527" s="83"/>
      <c r="G527" s="83"/>
      <c r="H527" s="91"/>
      <c r="I527" s="83"/>
      <c r="J527" s="83"/>
      <c r="K527" s="83"/>
      <c r="L527" s="83"/>
      <c r="M527" s="83"/>
      <c r="N527" s="83"/>
      <c r="O527" s="38"/>
    </row>
    <row r="528" spans="1:15" ht="65.150000000000006" customHeight="1" x14ac:dyDescent="0.3">
      <c r="A528" s="59"/>
      <c r="B528" s="74"/>
      <c r="C528" s="83"/>
      <c r="D528" s="35" t="s">
        <v>82</v>
      </c>
      <c r="E528" s="91"/>
      <c r="F528" s="83" t="s">
        <v>24</v>
      </c>
      <c r="G528" s="83" t="s">
        <v>25</v>
      </c>
      <c r="H528" s="91" t="s">
        <v>83</v>
      </c>
      <c r="I528" s="119"/>
      <c r="J528" s="83" t="s">
        <v>84</v>
      </c>
      <c r="K528" s="119"/>
      <c r="L528" s="119" t="s">
        <v>27</v>
      </c>
      <c r="M528" s="119" t="s">
        <v>27</v>
      </c>
      <c r="N528" s="119"/>
      <c r="O528" s="38"/>
    </row>
    <row r="529" spans="1:15" ht="36.75" customHeight="1" x14ac:dyDescent="0.3">
      <c r="A529" s="59"/>
      <c r="B529" s="74"/>
      <c r="C529" s="83"/>
      <c r="D529" s="35" t="s">
        <v>85</v>
      </c>
      <c r="E529" s="91"/>
      <c r="F529" s="83"/>
      <c r="G529" s="83"/>
      <c r="H529" s="91"/>
      <c r="I529" s="119"/>
      <c r="J529" s="119"/>
      <c r="K529" s="119"/>
      <c r="L529" s="119"/>
      <c r="M529" s="119"/>
      <c r="N529" s="119"/>
      <c r="O529" s="38"/>
    </row>
    <row r="530" spans="1:15" ht="90" customHeight="1" x14ac:dyDescent="0.3">
      <c r="A530" s="59"/>
      <c r="B530" s="74"/>
      <c r="C530" s="83"/>
      <c r="D530" s="35" t="s">
        <v>86</v>
      </c>
      <c r="E530" s="91"/>
      <c r="F530" s="34" t="s">
        <v>31</v>
      </c>
      <c r="G530" s="34" t="s">
        <v>25</v>
      </c>
      <c r="H530" s="35" t="s">
        <v>26</v>
      </c>
      <c r="I530" s="41" t="s">
        <v>27</v>
      </c>
      <c r="J530" s="41"/>
      <c r="K530" s="41" t="s">
        <v>27</v>
      </c>
      <c r="L530" s="41"/>
      <c r="M530" s="41" t="s">
        <v>27</v>
      </c>
      <c r="N530" s="41"/>
      <c r="O530" s="38"/>
    </row>
    <row r="531" spans="1:15" ht="36.75" customHeight="1" x14ac:dyDescent="0.3">
      <c r="A531" s="59" t="s">
        <v>314</v>
      </c>
      <c r="B531" s="74" t="s">
        <v>78</v>
      </c>
      <c r="C531" s="83" t="s">
        <v>315</v>
      </c>
      <c r="D531" s="35" t="s">
        <v>22</v>
      </c>
      <c r="E531" s="91" t="s">
        <v>316</v>
      </c>
      <c r="F531" s="83" t="s">
        <v>24</v>
      </c>
      <c r="G531" s="83" t="s">
        <v>25</v>
      </c>
      <c r="H531" s="91" t="s">
        <v>26</v>
      </c>
      <c r="I531" s="83" t="s">
        <v>27</v>
      </c>
      <c r="J531" s="83"/>
      <c r="K531" s="83" t="s">
        <v>27</v>
      </c>
      <c r="L531" s="83"/>
      <c r="M531" s="83" t="s">
        <v>27</v>
      </c>
      <c r="N531" s="83"/>
      <c r="O531" s="38"/>
    </row>
    <row r="532" spans="1:15" ht="36.75" customHeight="1" x14ac:dyDescent="0.3">
      <c r="A532" s="59"/>
      <c r="B532" s="74"/>
      <c r="C532" s="83"/>
      <c r="D532" s="35" t="s">
        <v>81</v>
      </c>
      <c r="E532" s="91"/>
      <c r="F532" s="83"/>
      <c r="G532" s="83"/>
      <c r="H532" s="91"/>
      <c r="I532" s="83"/>
      <c r="J532" s="83"/>
      <c r="K532" s="83"/>
      <c r="L532" s="83"/>
      <c r="M532" s="83"/>
      <c r="N532" s="83"/>
      <c r="O532" s="38"/>
    </row>
    <row r="533" spans="1:15" ht="36.75" customHeight="1" x14ac:dyDescent="0.3">
      <c r="A533" s="59"/>
      <c r="B533" s="74"/>
      <c r="C533" s="83"/>
      <c r="D533" s="35" t="s">
        <v>82</v>
      </c>
      <c r="E533" s="91"/>
      <c r="F533" s="83" t="s">
        <v>24</v>
      </c>
      <c r="G533" s="83" t="s">
        <v>25</v>
      </c>
      <c r="H533" s="91" t="s">
        <v>83</v>
      </c>
      <c r="I533" s="119"/>
      <c r="J533" s="83" t="s">
        <v>84</v>
      </c>
      <c r="K533" s="119"/>
      <c r="L533" s="119" t="s">
        <v>27</v>
      </c>
      <c r="M533" s="119" t="s">
        <v>27</v>
      </c>
      <c r="N533" s="119"/>
      <c r="O533" s="38"/>
    </row>
    <row r="534" spans="1:15" ht="70" customHeight="1" x14ac:dyDescent="0.3">
      <c r="A534" s="59"/>
      <c r="B534" s="74"/>
      <c r="C534" s="83"/>
      <c r="D534" s="35" t="s">
        <v>85</v>
      </c>
      <c r="E534" s="91"/>
      <c r="F534" s="83"/>
      <c r="G534" s="83"/>
      <c r="H534" s="91"/>
      <c r="I534" s="119"/>
      <c r="J534" s="119"/>
      <c r="K534" s="119"/>
      <c r="L534" s="119"/>
      <c r="M534" s="119"/>
      <c r="N534" s="119"/>
      <c r="O534" s="38"/>
    </row>
    <row r="535" spans="1:15" ht="90" customHeight="1" x14ac:dyDescent="0.3">
      <c r="A535" s="59"/>
      <c r="B535" s="74"/>
      <c r="C535" s="83"/>
      <c r="D535" s="35" t="s">
        <v>86</v>
      </c>
      <c r="E535" s="91"/>
      <c r="F535" s="34" t="s">
        <v>31</v>
      </c>
      <c r="G535" s="34" t="s">
        <v>25</v>
      </c>
      <c r="H535" s="35" t="s">
        <v>26</v>
      </c>
      <c r="I535" s="41" t="s">
        <v>27</v>
      </c>
      <c r="J535" s="41"/>
      <c r="K535" s="41" t="s">
        <v>27</v>
      </c>
      <c r="L535" s="41"/>
      <c r="M535" s="41" t="s">
        <v>27</v>
      </c>
      <c r="N535" s="41"/>
      <c r="O535" s="38"/>
    </row>
    <row r="536" spans="1:15" ht="36.75" customHeight="1" x14ac:dyDescent="0.3">
      <c r="A536" s="59" t="s">
        <v>317</v>
      </c>
      <c r="B536" s="74" t="s">
        <v>78</v>
      </c>
      <c r="C536" s="83" t="s">
        <v>318</v>
      </c>
      <c r="D536" s="35" t="s">
        <v>22</v>
      </c>
      <c r="E536" s="91" t="s">
        <v>308</v>
      </c>
      <c r="F536" s="83" t="s">
        <v>24</v>
      </c>
      <c r="G536" s="83" t="s">
        <v>25</v>
      </c>
      <c r="H536" s="91" t="s">
        <v>26</v>
      </c>
      <c r="I536" s="83" t="s">
        <v>27</v>
      </c>
      <c r="J536" s="83"/>
      <c r="K536" s="83" t="s">
        <v>27</v>
      </c>
      <c r="L536" s="83"/>
      <c r="M536" s="83" t="s">
        <v>27</v>
      </c>
      <c r="N536" s="83"/>
      <c r="O536" s="38"/>
    </row>
    <row r="537" spans="1:15" ht="61" customHeight="1" x14ac:dyDescent="0.3">
      <c r="A537" s="59"/>
      <c r="B537" s="74"/>
      <c r="C537" s="83"/>
      <c r="D537" s="35" t="s">
        <v>81</v>
      </c>
      <c r="E537" s="91"/>
      <c r="F537" s="83"/>
      <c r="G537" s="83"/>
      <c r="H537" s="91"/>
      <c r="I537" s="83"/>
      <c r="J537" s="83"/>
      <c r="K537" s="83"/>
      <c r="L537" s="83"/>
      <c r="M537" s="83"/>
      <c r="N537" s="83"/>
      <c r="O537" s="38"/>
    </row>
    <row r="538" spans="1:15" ht="36.75" customHeight="1" x14ac:dyDescent="0.3">
      <c r="A538" s="59"/>
      <c r="B538" s="74"/>
      <c r="C538" s="83"/>
      <c r="D538" s="35" t="s">
        <v>82</v>
      </c>
      <c r="E538" s="91"/>
      <c r="F538" s="83" t="s">
        <v>24</v>
      </c>
      <c r="G538" s="83" t="s">
        <v>25</v>
      </c>
      <c r="H538" s="91" t="s">
        <v>83</v>
      </c>
      <c r="I538" s="119"/>
      <c r="J538" s="83" t="s">
        <v>84</v>
      </c>
      <c r="K538" s="119"/>
      <c r="L538" s="119" t="s">
        <v>27</v>
      </c>
      <c r="M538" s="119" t="s">
        <v>27</v>
      </c>
      <c r="N538" s="119"/>
      <c r="O538" s="38"/>
    </row>
    <row r="539" spans="1:15" ht="36.75" customHeight="1" x14ac:dyDescent="0.3">
      <c r="A539" s="59"/>
      <c r="B539" s="74"/>
      <c r="C539" s="83"/>
      <c r="D539" s="35" t="s">
        <v>85</v>
      </c>
      <c r="E539" s="91"/>
      <c r="F539" s="83"/>
      <c r="G539" s="83"/>
      <c r="H539" s="91"/>
      <c r="I539" s="119"/>
      <c r="J539" s="119"/>
      <c r="K539" s="119"/>
      <c r="L539" s="119"/>
      <c r="M539" s="119"/>
      <c r="N539" s="119"/>
      <c r="O539" s="38"/>
    </row>
    <row r="540" spans="1:15" ht="36.75" customHeight="1" x14ac:dyDescent="0.3">
      <c r="A540" s="59"/>
      <c r="B540" s="74"/>
      <c r="C540" s="83"/>
      <c r="D540" s="35" t="s">
        <v>86</v>
      </c>
      <c r="E540" s="91"/>
      <c r="F540" s="34" t="s">
        <v>31</v>
      </c>
      <c r="G540" s="34" t="s">
        <v>25</v>
      </c>
      <c r="H540" s="35" t="s">
        <v>26</v>
      </c>
      <c r="I540" s="41" t="s">
        <v>27</v>
      </c>
      <c r="J540" s="41"/>
      <c r="K540" s="41" t="s">
        <v>27</v>
      </c>
      <c r="L540" s="41"/>
      <c r="M540" s="41" t="s">
        <v>27</v>
      </c>
      <c r="N540" s="41"/>
      <c r="O540" s="38"/>
    </row>
    <row r="541" spans="1:15" ht="36.75" customHeight="1" x14ac:dyDescent="0.3">
      <c r="A541" s="59" t="s">
        <v>319</v>
      </c>
      <c r="B541" s="74" t="s">
        <v>78</v>
      </c>
      <c r="C541" s="83" t="s">
        <v>320</v>
      </c>
      <c r="D541" s="35" t="s">
        <v>22</v>
      </c>
      <c r="E541" s="91" t="s">
        <v>321</v>
      </c>
      <c r="F541" s="83" t="s">
        <v>24</v>
      </c>
      <c r="G541" s="83" t="s">
        <v>25</v>
      </c>
      <c r="H541" s="91" t="s">
        <v>26</v>
      </c>
      <c r="I541" s="83" t="s">
        <v>27</v>
      </c>
      <c r="J541" s="83"/>
      <c r="K541" s="83" t="s">
        <v>27</v>
      </c>
      <c r="L541" s="83"/>
      <c r="M541" s="83" t="s">
        <v>27</v>
      </c>
      <c r="N541" s="83"/>
      <c r="O541" s="38"/>
    </row>
    <row r="542" spans="1:15" ht="36.75" customHeight="1" x14ac:dyDescent="0.3">
      <c r="A542" s="59"/>
      <c r="B542" s="74"/>
      <c r="C542" s="83"/>
      <c r="D542" s="35" t="s">
        <v>81</v>
      </c>
      <c r="E542" s="91"/>
      <c r="F542" s="83"/>
      <c r="G542" s="83"/>
      <c r="H542" s="91"/>
      <c r="I542" s="83"/>
      <c r="J542" s="83"/>
      <c r="K542" s="83"/>
      <c r="L542" s="83"/>
      <c r="M542" s="83"/>
      <c r="N542" s="83"/>
      <c r="O542" s="38"/>
    </row>
    <row r="543" spans="1:15" ht="36.75" customHeight="1" x14ac:dyDescent="0.3">
      <c r="A543" s="59"/>
      <c r="B543" s="74"/>
      <c r="C543" s="83"/>
      <c r="D543" s="35" t="s">
        <v>82</v>
      </c>
      <c r="E543" s="91"/>
      <c r="F543" s="83" t="s">
        <v>24</v>
      </c>
      <c r="G543" s="83" t="s">
        <v>25</v>
      </c>
      <c r="H543" s="91" t="s">
        <v>83</v>
      </c>
      <c r="I543" s="119"/>
      <c r="J543" s="83" t="s">
        <v>84</v>
      </c>
      <c r="K543" s="119"/>
      <c r="L543" s="119" t="s">
        <v>27</v>
      </c>
      <c r="M543" s="119" t="s">
        <v>27</v>
      </c>
      <c r="N543" s="119"/>
      <c r="O543" s="38"/>
    </row>
    <row r="544" spans="1:15" ht="68.150000000000006" customHeight="1" x14ac:dyDescent="0.3">
      <c r="A544" s="59"/>
      <c r="B544" s="74"/>
      <c r="C544" s="83"/>
      <c r="D544" s="35" t="s">
        <v>85</v>
      </c>
      <c r="E544" s="91"/>
      <c r="F544" s="83"/>
      <c r="G544" s="83"/>
      <c r="H544" s="91"/>
      <c r="I544" s="119"/>
      <c r="J544" s="119"/>
      <c r="K544" s="119"/>
      <c r="L544" s="119"/>
      <c r="M544" s="119"/>
      <c r="N544" s="119"/>
      <c r="O544" s="38"/>
    </row>
    <row r="545" spans="1:15" ht="93" customHeight="1" x14ac:dyDescent="0.3">
      <c r="A545" s="59"/>
      <c r="B545" s="74"/>
      <c r="C545" s="83"/>
      <c r="D545" s="35" t="s">
        <v>86</v>
      </c>
      <c r="E545" s="91"/>
      <c r="F545" s="34" t="s">
        <v>31</v>
      </c>
      <c r="G545" s="34" t="s">
        <v>25</v>
      </c>
      <c r="H545" s="35" t="s">
        <v>26</v>
      </c>
      <c r="I545" s="41" t="s">
        <v>27</v>
      </c>
      <c r="J545" s="41"/>
      <c r="K545" s="41" t="s">
        <v>27</v>
      </c>
      <c r="L545" s="41"/>
      <c r="M545" s="41" t="s">
        <v>27</v>
      </c>
      <c r="N545" s="41"/>
      <c r="O545" s="38"/>
    </row>
    <row r="546" spans="1:15" ht="36.75" customHeight="1" x14ac:dyDescent="0.3">
      <c r="A546" s="59" t="s">
        <v>322</v>
      </c>
      <c r="B546" s="74" t="s">
        <v>78</v>
      </c>
      <c r="C546" s="83" t="s">
        <v>323</v>
      </c>
      <c r="D546" s="35" t="s">
        <v>22</v>
      </c>
      <c r="E546" s="91" t="s">
        <v>321</v>
      </c>
      <c r="F546" s="83" t="s">
        <v>24</v>
      </c>
      <c r="G546" s="83" t="s">
        <v>25</v>
      </c>
      <c r="H546" s="91" t="s">
        <v>26</v>
      </c>
      <c r="I546" s="83" t="s">
        <v>27</v>
      </c>
      <c r="J546" s="83"/>
      <c r="K546" s="83" t="s">
        <v>27</v>
      </c>
      <c r="L546" s="83"/>
      <c r="M546" s="83" t="s">
        <v>27</v>
      </c>
      <c r="N546" s="83"/>
      <c r="O546" s="38"/>
    </row>
    <row r="547" spans="1:15" ht="59.15" customHeight="1" x14ac:dyDescent="0.3">
      <c r="A547" s="59"/>
      <c r="B547" s="74"/>
      <c r="C547" s="83"/>
      <c r="D547" s="35" t="s">
        <v>81</v>
      </c>
      <c r="E547" s="91"/>
      <c r="F547" s="83"/>
      <c r="G547" s="83"/>
      <c r="H547" s="91"/>
      <c r="I547" s="83"/>
      <c r="J547" s="83"/>
      <c r="K547" s="83"/>
      <c r="L547" s="83"/>
      <c r="M547" s="83"/>
      <c r="N547" s="83"/>
      <c r="O547" s="38"/>
    </row>
    <row r="548" spans="1:15" ht="36.75" customHeight="1" x14ac:dyDescent="0.3">
      <c r="A548" s="59"/>
      <c r="B548" s="74"/>
      <c r="C548" s="83"/>
      <c r="D548" s="35" t="s">
        <v>82</v>
      </c>
      <c r="E548" s="91"/>
      <c r="F548" s="83" t="s">
        <v>24</v>
      </c>
      <c r="G548" s="83" t="s">
        <v>25</v>
      </c>
      <c r="H548" s="91" t="s">
        <v>83</v>
      </c>
      <c r="I548" s="119"/>
      <c r="J548" s="83" t="s">
        <v>84</v>
      </c>
      <c r="K548" s="119"/>
      <c r="L548" s="119" t="s">
        <v>27</v>
      </c>
      <c r="M548" s="119" t="s">
        <v>27</v>
      </c>
      <c r="N548" s="119"/>
      <c r="O548" s="38"/>
    </row>
    <row r="549" spans="1:15" ht="70" customHeight="1" x14ac:dyDescent="0.3">
      <c r="A549" s="59"/>
      <c r="B549" s="74"/>
      <c r="C549" s="83"/>
      <c r="D549" s="35" t="s">
        <v>85</v>
      </c>
      <c r="E549" s="91"/>
      <c r="F549" s="83"/>
      <c r="G549" s="83"/>
      <c r="H549" s="91"/>
      <c r="I549" s="119"/>
      <c r="J549" s="119"/>
      <c r="K549" s="119"/>
      <c r="L549" s="119"/>
      <c r="M549" s="119"/>
      <c r="N549" s="119"/>
      <c r="O549" s="38"/>
    </row>
    <row r="550" spans="1:15" ht="36.75" customHeight="1" x14ac:dyDescent="0.3">
      <c r="A550" s="59"/>
      <c r="B550" s="74"/>
      <c r="C550" s="83"/>
      <c r="D550" s="35" t="s">
        <v>86</v>
      </c>
      <c r="E550" s="91"/>
      <c r="F550" s="34" t="s">
        <v>31</v>
      </c>
      <c r="G550" s="34" t="s">
        <v>25</v>
      </c>
      <c r="H550" s="35" t="s">
        <v>26</v>
      </c>
      <c r="I550" s="41" t="s">
        <v>27</v>
      </c>
      <c r="J550" s="41"/>
      <c r="K550" s="41" t="s">
        <v>27</v>
      </c>
      <c r="L550" s="41"/>
      <c r="M550" s="41" t="s">
        <v>27</v>
      </c>
      <c r="N550" s="41"/>
      <c r="O550" s="38"/>
    </row>
    <row r="551" spans="1:15" ht="36.75" customHeight="1" x14ac:dyDescent="0.3">
      <c r="A551" s="59" t="s">
        <v>324</v>
      </c>
      <c r="B551" s="74" t="s">
        <v>78</v>
      </c>
      <c r="C551" s="83" t="s">
        <v>325</v>
      </c>
      <c r="D551" s="35" t="s">
        <v>22</v>
      </c>
      <c r="E551" s="91" t="s">
        <v>285</v>
      </c>
      <c r="F551" s="83" t="s">
        <v>24</v>
      </c>
      <c r="G551" s="83" t="s">
        <v>25</v>
      </c>
      <c r="H551" s="91" t="s">
        <v>26</v>
      </c>
      <c r="I551" s="83" t="s">
        <v>27</v>
      </c>
      <c r="J551" s="83"/>
      <c r="K551" s="83" t="s">
        <v>27</v>
      </c>
      <c r="L551" s="83"/>
      <c r="M551" s="83" t="s">
        <v>27</v>
      </c>
      <c r="N551" s="83"/>
      <c r="O551" s="38"/>
    </row>
    <row r="552" spans="1:15" ht="36.75" customHeight="1" x14ac:dyDescent="0.3">
      <c r="A552" s="59"/>
      <c r="B552" s="74"/>
      <c r="C552" s="83"/>
      <c r="D552" s="35" t="s">
        <v>81</v>
      </c>
      <c r="E552" s="91"/>
      <c r="F552" s="83"/>
      <c r="G552" s="83"/>
      <c r="H552" s="91"/>
      <c r="I552" s="83"/>
      <c r="J552" s="83"/>
      <c r="K552" s="83"/>
      <c r="L552" s="83"/>
      <c r="M552" s="83"/>
      <c r="N552" s="83"/>
      <c r="O552" s="38"/>
    </row>
    <row r="553" spans="1:15" ht="36.75" customHeight="1" x14ac:dyDescent="0.3">
      <c r="A553" s="59"/>
      <c r="B553" s="74"/>
      <c r="C553" s="83"/>
      <c r="D553" s="35" t="s">
        <v>82</v>
      </c>
      <c r="E553" s="91"/>
      <c r="F553" s="83" t="s">
        <v>24</v>
      </c>
      <c r="G553" s="83" t="s">
        <v>25</v>
      </c>
      <c r="H553" s="91" t="s">
        <v>83</v>
      </c>
      <c r="I553" s="119"/>
      <c r="J553" s="83" t="s">
        <v>84</v>
      </c>
      <c r="K553" s="119"/>
      <c r="L553" s="119" t="s">
        <v>27</v>
      </c>
      <c r="M553" s="119" t="s">
        <v>27</v>
      </c>
      <c r="N553" s="119"/>
      <c r="O553" s="38"/>
    </row>
    <row r="554" spans="1:15" ht="69" customHeight="1" x14ac:dyDescent="0.3">
      <c r="A554" s="59"/>
      <c r="B554" s="74"/>
      <c r="C554" s="83"/>
      <c r="D554" s="35" t="s">
        <v>85</v>
      </c>
      <c r="E554" s="91"/>
      <c r="F554" s="83"/>
      <c r="G554" s="83"/>
      <c r="H554" s="91"/>
      <c r="I554" s="119"/>
      <c r="J554" s="119"/>
      <c r="K554" s="119"/>
      <c r="L554" s="119"/>
      <c r="M554" s="119"/>
      <c r="N554" s="119"/>
      <c r="O554" s="38"/>
    </row>
    <row r="555" spans="1:15" ht="92.15" customHeight="1" x14ac:dyDescent="0.3">
      <c r="A555" s="59"/>
      <c r="B555" s="74"/>
      <c r="C555" s="83"/>
      <c r="D555" s="35" t="s">
        <v>86</v>
      </c>
      <c r="E555" s="91"/>
      <c r="F555" s="34" t="s">
        <v>31</v>
      </c>
      <c r="G555" s="34" t="s">
        <v>25</v>
      </c>
      <c r="H555" s="35" t="s">
        <v>26</v>
      </c>
      <c r="I555" s="41" t="s">
        <v>27</v>
      </c>
      <c r="J555" s="41"/>
      <c r="K555" s="41" t="s">
        <v>27</v>
      </c>
      <c r="L555" s="41"/>
      <c r="M555" s="41" t="s">
        <v>27</v>
      </c>
      <c r="N555" s="41"/>
      <c r="O555" s="38"/>
    </row>
    <row r="556" spans="1:15" ht="36.75" customHeight="1" x14ac:dyDescent="0.3">
      <c r="A556" s="60" t="s">
        <v>326</v>
      </c>
      <c r="B556" s="74" t="s">
        <v>78</v>
      </c>
      <c r="C556" s="83" t="s">
        <v>327</v>
      </c>
      <c r="D556" s="35" t="s">
        <v>22</v>
      </c>
      <c r="E556" s="91" t="s">
        <v>328</v>
      </c>
      <c r="F556" s="83" t="s">
        <v>24</v>
      </c>
      <c r="G556" s="83" t="s">
        <v>25</v>
      </c>
      <c r="H556" s="91" t="s">
        <v>26</v>
      </c>
      <c r="I556" s="83" t="s">
        <v>27</v>
      </c>
      <c r="J556" s="83"/>
      <c r="K556" s="83" t="s">
        <v>27</v>
      </c>
      <c r="L556" s="83"/>
      <c r="M556" s="83" t="s">
        <v>27</v>
      </c>
      <c r="N556" s="83"/>
      <c r="O556" s="38"/>
    </row>
    <row r="557" spans="1:15" ht="58" customHeight="1" x14ac:dyDescent="0.3">
      <c r="A557" s="61"/>
      <c r="B557" s="74"/>
      <c r="C557" s="83"/>
      <c r="D557" s="35" t="s">
        <v>81</v>
      </c>
      <c r="E557" s="91"/>
      <c r="F557" s="83"/>
      <c r="G557" s="83"/>
      <c r="H557" s="91"/>
      <c r="I557" s="83"/>
      <c r="J557" s="83"/>
      <c r="K557" s="83"/>
      <c r="L557" s="83"/>
      <c r="M557" s="83"/>
      <c r="N557" s="83"/>
      <c r="O557" s="38"/>
    </row>
    <row r="558" spans="1:15" ht="36.75" customHeight="1" x14ac:dyDescent="0.3">
      <c r="A558" s="61"/>
      <c r="B558" s="74"/>
      <c r="C558" s="83"/>
      <c r="D558" s="35" t="s">
        <v>82</v>
      </c>
      <c r="E558" s="91"/>
      <c r="F558" s="83" t="s">
        <v>24</v>
      </c>
      <c r="G558" s="83" t="s">
        <v>25</v>
      </c>
      <c r="H558" s="91" t="s">
        <v>83</v>
      </c>
      <c r="I558" s="119"/>
      <c r="J558" s="83" t="s">
        <v>84</v>
      </c>
      <c r="K558" s="119"/>
      <c r="L558" s="119" t="s">
        <v>27</v>
      </c>
      <c r="M558" s="119" t="s">
        <v>27</v>
      </c>
      <c r="N558" s="119"/>
      <c r="O558" s="38"/>
    </row>
    <row r="559" spans="1:15" ht="61" customHeight="1" x14ac:dyDescent="0.3">
      <c r="A559" s="61"/>
      <c r="B559" s="74"/>
      <c r="C559" s="83"/>
      <c r="D559" s="35" t="s">
        <v>85</v>
      </c>
      <c r="E559" s="91"/>
      <c r="F559" s="83"/>
      <c r="G559" s="83"/>
      <c r="H559" s="91"/>
      <c r="I559" s="119"/>
      <c r="J559" s="119"/>
      <c r="K559" s="119"/>
      <c r="L559" s="119"/>
      <c r="M559" s="119"/>
      <c r="N559" s="119"/>
      <c r="O559" s="38"/>
    </row>
    <row r="560" spans="1:15" ht="36.75" customHeight="1" x14ac:dyDescent="0.3">
      <c r="A560" s="62"/>
      <c r="B560" s="74"/>
      <c r="C560" s="83"/>
      <c r="D560" s="35" t="s">
        <v>86</v>
      </c>
      <c r="E560" s="91"/>
      <c r="F560" s="34" t="s">
        <v>31</v>
      </c>
      <c r="G560" s="34" t="s">
        <v>25</v>
      </c>
      <c r="H560" s="35" t="s">
        <v>26</v>
      </c>
      <c r="I560" s="41" t="s">
        <v>27</v>
      </c>
      <c r="J560" s="41"/>
      <c r="K560" s="41" t="s">
        <v>27</v>
      </c>
      <c r="L560" s="41"/>
      <c r="M560" s="41" t="s">
        <v>27</v>
      </c>
      <c r="N560" s="41"/>
      <c r="O560" s="38"/>
    </row>
    <row r="561" spans="1:15" ht="36.75" customHeight="1" x14ac:dyDescent="0.3">
      <c r="A561" s="60" t="s">
        <v>329</v>
      </c>
      <c r="B561" s="74" t="s">
        <v>78</v>
      </c>
      <c r="C561" s="83" t="s">
        <v>330</v>
      </c>
      <c r="D561" s="35" t="s">
        <v>22</v>
      </c>
      <c r="E561" s="91" t="s">
        <v>331</v>
      </c>
      <c r="F561" s="83" t="s">
        <v>24</v>
      </c>
      <c r="G561" s="83" t="s">
        <v>25</v>
      </c>
      <c r="H561" s="91" t="s">
        <v>26</v>
      </c>
      <c r="I561" s="83" t="s">
        <v>27</v>
      </c>
      <c r="J561" s="83"/>
      <c r="K561" s="83" t="s">
        <v>27</v>
      </c>
      <c r="L561" s="83"/>
      <c r="M561" s="83" t="s">
        <v>27</v>
      </c>
      <c r="N561" s="83"/>
      <c r="O561" s="38"/>
    </row>
    <row r="562" spans="1:15" ht="36.75" customHeight="1" x14ac:dyDescent="0.3">
      <c r="A562" s="61"/>
      <c r="B562" s="74"/>
      <c r="C562" s="83"/>
      <c r="D562" s="35" t="s">
        <v>81</v>
      </c>
      <c r="E562" s="91"/>
      <c r="F562" s="83"/>
      <c r="G562" s="83"/>
      <c r="H562" s="91"/>
      <c r="I562" s="83"/>
      <c r="J562" s="83"/>
      <c r="K562" s="83"/>
      <c r="L562" s="83"/>
      <c r="M562" s="83"/>
      <c r="N562" s="83"/>
      <c r="O562" s="38"/>
    </row>
    <row r="563" spans="1:15" ht="36.75" customHeight="1" x14ac:dyDescent="0.3">
      <c r="A563" s="61"/>
      <c r="B563" s="74"/>
      <c r="C563" s="83"/>
      <c r="D563" s="35" t="s">
        <v>82</v>
      </c>
      <c r="E563" s="91"/>
      <c r="F563" s="83" t="s">
        <v>24</v>
      </c>
      <c r="G563" s="83" t="s">
        <v>25</v>
      </c>
      <c r="H563" s="91" t="s">
        <v>83</v>
      </c>
      <c r="I563" s="119"/>
      <c r="J563" s="83" t="s">
        <v>84</v>
      </c>
      <c r="K563" s="119"/>
      <c r="L563" s="119" t="s">
        <v>27</v>
      </c>
      <c r="M563" s="119" t="s">
        <v>27</v>
      </c>
      <c r="N563" s="119"/>
      <c r="O563" s="38"/>
    </row>
    <row r="564" spans="1:15" ht="59.15" customHeight="1" x14ac:dyDescent="0.3">
      <c r="A564" s="61"/>
      <c r="B564" s="74"/>
      <c r="C564" s="83"/>
      <c r="D564" s="35" t="s">
        <v>85</v>
      </c>
      <c r="E564" s="91"/>
      <c r="F564" s="83"/>
      <c r="G564" s="83"/>
      <c r="H564" s="91"/>
      <c r="I564" s="119"/>
      <c r="J564" s="119"/>
      <c r="K564" s="119"/>
      <c r="L564" s="119"/>
      <c r="M564" s="119"/>
      <c r="N564" s="119"/>
      <c r="O564" s="38"/>
    </row>
    <row r="565" spans="1:15" ht="85" customHeight="1" x14ac:dyDescent="0.3">
      <c r="A565" s="62"/>
      <c r="B565" s="74"/>
      <c r="C565" s="83"/>
      <c r="D565" s="35" t="s">
        <v>86</v>
      </c>
      <c r="E565" s="91"/>
      <c r="F565" s="34" t="s">
        <v>31</v>
      </c>
      <c r="G565" s="34" t="s">
        <v>25</v>
      </c>
      <c r="H565" s="35" t="s">
        <v>26</v>
      </c>
      <c r="I565" s="41" t="s">
        <v>27</v>
      </c>
      <c r="J565" s="41"/>
      <c r="K565" s="41" t="s">
        <v>27</v>
      </c>
      <c r="L565" s="41"/>
      <c r="M565" s="41" t="s">
        <v>27</v>
      </c>
      <c r="N565" s="41"/>
      <c r="O565" s="38"/>
    </row>
    <row r="566" spans="1:15" ht="36.75" customHeight="1" x14ac:dyDescent="0.3">
      <c r="A566" s="60" t="s">
        <v>332</v>
      </c>
      <c r="B566" s="74" t="s">
        <v>78</v>
      </c>
      <c r="C566" s="83" t="s">
        <v>333</v>
      </c>
      <c r="D566" s="35" t="s">
        <v>22</v>
      </c>
      <c r="E566" s="91" t="s">
        <v>297</v>
      </c>
      <c r="F566" s="83" t="s">
        <v>24</v>
      </c>
      <c r="G566" s="83" t="s">
        <v>25</v>
      </c>
      <c r="H566" s="91" t="s">
        <v>26</v>
      </c>
      <c r="I566" s="83" t="s">
        <v>27</v>
      </c>
      <c r="J566" s="83"/>
      <c r="K566" s="83" t="s">
        <v>27</v>
      </c>
      <c r="L566" s="83"/>
      <c r="M566" s="83" t="s">
        <v>27</v>
      </c>
      <c r="N566" s="83"/>
      <c r="O566" s="38"/>
    </row>
    <row r="567" spans="1:15" ht="62.15" customHeight="1" x14ac:dyDescent="0.3">
      <c r="A567" s="61"/>
      <c r="B567" s="74"/>
      <c r="C567" s="83"/>
      <c r="D567" s="35" t="s">
        <v>81</v>
      </c>
      <c r="E567" s="91"/>
      <c r="F567" s="83"/>
      <c r="G567" s="83"/>
      <c r="H567" s="91"/>
      <c r="I567" s="83"/>
      <c r="J567" s="83"/>
      <c r="K567" s="83"/>
      <c r="L567" s="83"/>
      <c r="M567" s="83"/>
      <c r="N567" s="83"/>
      <c r="O567" s="38"/>
    </row>
    <row r="568" spans="1:15" ht="36.75" customHeight="1" x14ac:dyDescent="0.3">
      <c r="A568" s="61"/>
      <c r="B568" s="74"/>
      <c r="C568" s="83"/>
      <c r="D568" s="35" t="s">
        <v>82</v>
      </c>
      <c r="E568" s="91"/>
      <c r="F568" s="83" t="s">
        <v>24</v>
      </c>
      <c r="G568" s="83" t="s">
        <v>25</v>
      </c>
      <c r="H568" s="91" t="s">
        <v>83</v>
      </c>
      <c r="I568" s="119"/>
      <c r="J568" s="83" t="s">
        <v>84</v>
      </c>
      <c r="K568" s="119"/>
      <c r="L568" s="119" t="s">
        <v>27</v>
      </c>
      <c r="M568" s="119" t="s">
        <v>27</v>
      </c>
      <c r="N568" s="119"/>
      <c r="O568" s="38"/>
    </row>
    <row r="569" spans="1:15" ht="62.15" customHeight="1" x14ac:dyDescent="0.3">
      <c r="A569" s="61"/>
      <c r="B569" s="74"/>
      <c r="C569" s="83"/>
      <c r="D569" s="35" t="s">
        <v>85</v>
      </c>
      <c r="E569" s="91"/>
      <c r="F569" s="83"/>
      <c r="G569" s="83"/>
      <c r="H569" s="91"/>
      <c r="I569" s="119"/>
      <c r="J569" s="119"/>
      <c r="K569" s="119"/>
      <c r="L569" s="119"/>
      <c r="M569" s="119"/>
      <c r="N569" s="119"/>
      <c r="O569" s="38"/>
    </row>
    <row r="570" spans="1:15" ht="85" customHeight="1" x14ac:dyDescent="0.3">
      <c r="A570" s="62"/>
      <c r="B570" s="74"/>
      <c r="C570" s="83"/>
      <c r="D570" s="35" t="s">
        <v>86</v>
      </c>
      <c r="E570" s="91"/>
      <c r="F570" s="34" t="s">
        <v>31</v>
      </c>
      <c r="G570" s="34" t="s">
        <v>25</v>
      </c>
      <c r="H570" s="35" t="s">
        <v>26</v>
      </c>
      <c r="I570" s="41" t="s">
        <v>27</v>
      </c>
      <c r="J570" s="41"/>
      <c r="K570" s="41" t="s">
        <v>27</v>
      </c>
      <c r="L570" s="41"/>
      <c r="M570" s="41" t="s">
        <v>27</v>
      </c>
      <c r="N570" s="41"/>
      <c r="O570" s="38"/>
    </row>
    <row r="571" spans="1:15" ht="36.75" customHeight="1" x14ac:dyDescent="0.3">
      <c r="A571" s="60" t="s">
        <v>334</v>
      </c>
      <c r="B571" s="74" t="s">
        <v>78</v>
      </c>
      <c r="C571" s="83" t="s">
        <v>335</v>
      </c>
      <c r="D571" s="35" t="s">
        <v>22</v>
      </c>
      <c r="E571" s="91" t="s">
        <v>300</v>
      </c>
      <c r="F571" s="83" t="s">
        <v>24</v>
      </c>
      <c r="G571" s="83" t="s">
        <v>25</v>
      </c>
      <c r="H571" s="91" t="s">
        <v>26</v>
      </c>
      <c r="I571" s="83" t="s">
        <v>27</v>
      </c>
      <c r="J571" s="83"/>
      <c r="K571" s="83" t="s">
        <v>27</v>
      </c>
      <c r="L571" s="83"/>
      <c r="M571" s="83" t="s">
        <v>27</v>
      </c>
      <c r="N571" s="83"/>
      <c r="O571" s="38"/>
    </row>
    <row r="572" spans="1:15" ht="36.75" customHeight="1" x14ac:dyDescent="0.3">
      <c r="A572" s="61"/>
      <c r="B572" s="74"/>
      <c r="C572" s="83"/>
      <c r="D572" s="35" t="s">
        <v>81</v>
      </c>
      <c r="E572" s="91"/>
      <c r="F572" s="83"/>
      <c r="G572" s="83"/>
      <c r="H572" s="91"/>
      <c r="I572" s="83"/>
      <c r="J572" s="83"/>
      <c r="K572" s="83"/>
      <c r="L572" s="83"/>
      <c r="M572" s="83"/>
      <c r="N572" s="83"/>
      <c r="O572" s="38"/>
    </row>
    <row r="573" spans="1:15" ht="36.75" customHeight="1" x14ac:dyDescent="0.3">
      <c r="A573" s="61"/>
      <c r="B573" s="74"/>
      <c r="C573" s="83"/>
      <c r="D573" s="35" t="s">
        <v>82</v>
      </c>
      <c r="E573" s="91"/>
      <c r="F573" s="83" t="s">
        <v>24</v>
      </c>
      <c r="G573" s="83" t="s">
        <v>25</v>
      </c>
      <c r="H573" s="91" t="s">
        <v>83</v>
      </c>
      <c r="I573" s="119"/>
      <c r="J573" s="83" t="s">
        <v>84</v>
      </c>
      <c r="K573" s="119"/>
      <c r="L573" s="119" t="s">
        <v>27</v>
      </c>
      <c r="M573" s="119" t="s">
        <v>27</v>
      </c>
      <c r="N573" s="119"/>
      <c r="O573" s="38"/>
    </row>
    <row r="574" spans="1:15" ht="67" customHeight="1" x14ac:dyDescent="0.3">
      <c r="A574" s="61"/>
      <c r="B574" s="74"/>
      <c r="C574" s="83"/>
      <c r="D574" s="35" t="s">
        <v>85</v>
      </c>
      <c r="E574" s="91"/>
      <c r="F574" s="83"/>
      <c r="G574" s="83"/>
      <c r="H574" s="91"/>
      <c r="I574" s="119"/>
      <c r="J574" s="119"/>
      <c r="K574" s="119"/>
      <c r="L574" s="119"/>
      <c r="M574" s="119"/>
      <c r="N574" s="119"/>
      <c r="O574" s="38"/>
    </row>
    <row r="575" spans="1:15" ht="98.15" customHeight="1" x14ac:dyDescent="0.3">
      <c r="A575" s="62"/>
      <c r="B575" s="74"/>
      <c r="C575" s="83"/>
      <c r="D575" s="35" t="s">
        <v>86</v>
      </c>
      <c r="E575" s="91"/>
      <c r="F575" s="34" t="s">
        <v>31</v>
      </c>
      <c r="G575" s="34" t="s">
        <v>25</v>
      </c>
      <c r="H575" s="35" t="s">
        <v>26</v>
      </c>
      <c r="I575" s="41" t="s">
        <v>27</v>
      </c>
      <c r="J575" s="41"/>
      <c r="K575" s="41" t="s">
        <v>27</v>
      </c>
      <c r="L575" s="41"/>
      <c r="M575" s="41" t="s">
        <v>27</v>
      </c>
      <c r="N575" s="41"/>
      <c r="O575" s="38"/>
    </row>
    <row r="576" spans="1:15" ht="36.75" customHeight="1" x14ac:dyDescent="0.3">
      <c r="A576" s="60" t="s">
        <v>336</v>
      </c>
      <c r="B576" s="74" t="s">
        <v>78</v>
      </c>
      <c r="C576" s="83" t="s">
        <v>337</v>
      </c>
      <c r="D576" s="35" t="s">
        <v>22</v>
      </c>
      <c r="E576" s="91" t="s">
        <v>297</v>
      </c>
      <c r="F576" s="83" t="s">
        <v>24</v>
      </c>
      <c r="G576" s="83" t="s">
        <v>25</v>
      </c>
      <c r="H576" s="91" t="s">
        <v>26</v>
      </c>
      <c r="I576" s="83" t="s">
        <v>27</v>
      </c>
      <c r="J576" s="83"/>
      <c r="K576" s="83" t="s">
        <v>27</v>
      </c>
      <c r="L576" s="83"/>
      <c r="M576" s="83" t="s">
        <v>27</v>
      </c>
      <c r="N576" s="83"/>
      <c r="O576" s="38"/>
    </row>
    <row r="577" spans="1:15" ht="64" customHeight="1" x14ac:dyDescent="0.3">
      <c r="A577" s="61"/>
      <c r="B577" s="74"/>
      <c r="C577" s="83"/>
      <c r="D577" s="35" t="s">
        <v>81</v>
      </c>
      <c r="E577" s="91"/>
      <c r="F577" s="83"/>
      <c r="G577" s="83"/>
      <c r="H577" s="91"/>
      <c r="I577" s="83"/>
      <c r="J577" s="83"/>
      <c r="K577" s="83"/>
      <c r="L577" s="83"/>
      <c r="M577" s="83"/>
      <c r="N577" s="83"/>
      <c r="O577" s="38"/>
    </row>
    <row r="578" spans="1:15" ht="36.75" customHeight="1" x14ac:dyDescent="0.3">
      <c r="A578" s="61"/>
      <c r="B578" s="74"/>
      <c r="C578" s="83"/>
      <c r="D578" s="35" t="s">
        <v>82</v>
      </c>
      <c r="E578" s="91"/>
      <c r="F578" s="83" t="s">
        <v>24</v>
      </c>
      <c r="G578" s="83" t="s">
        <v>25</v>
      </c>
      <c r="H578" s="91" t="s">
        <v>83</v>
      </c>
      <c r="I578" s="119"/>
      <c r="J578" s="83" t="s">
        <v>84</v>
      </c>
      <c r="K578" s="119"/>
      <c r="L578" s="119" t="s">
        <v>27</v>
      </c>
      <c r="M578" s="119" t="s">
        <v>27</v>
      </c>
      <c r="N578" s="119"/>
      <c r="O578" s="38"/>
    </row>
    <row r="579" spans="1:15" ht="53.15" customHeight="1" x14ac:dyDescent="0.3">
      <c r="A579" s="61"/>
      <c r="B579" s="74"/>
      <c r="C579" s="83"/>
      <c r="D579" s="35" t="s">
        <v>85</v>
      </c>
      <c r="E579" s="91"/>
      <c r="F579" s="83"/>
      <c r="G579" s="83"/>
      <c r="H579" s="91"/>
      <c r="I579" s="119"/>
      <c r="J579" s="119"/>
      <c r="K579" s="119"/>
      <c r="L579" s="119"/>
      <c r="M579" s="119"/>
      <c r="N579" s="119"/>
      <c r="O579" s="38"/>
    </row>
    <row r="580" spans="1:15" ht="87" customHeight="1" x14ac:dyDescent="0.3">
      <c r="A580" s="62"/>
      <c r="B580" s="74"/>
      <c r="C580" s="83"/>
      <c r="D580" s="35" t="s">
        <v>86</v>
      </c>
      <c r="E580" s="91"/>
      <c r="F580" s="34" t="s">
        <v>31</v>
      </c>
      <c r="G580" s="34" t="s">
        <v>25</v>
      </c>
      <c r="H580" s="35" t="s">
        <v>26</v>
      </c>
      <c r="I580" s="41" t="s">
        <v>27</v>
      </c>
      <c r="J580" s="41"/>
      <c r="K580" s="41" t="s">
        <v>27</v>
      </c>
      <c r="L580" s="41"/>
      <c r="M580" s="41" t="s">
        <v>27</v>
      </c>
      <c r="N580" s="41"/>
      <c r="O580" s="38"/>
    </row>
    <row r="581" spans="1:15" ht="36.75" customHeight="1" x14ac:dyDescent="0.3">
      <c r="A581" s="60" t="s">
        <v>338</v>
      </c>
      <c r="B581" s="74" t="s">
        <v>78</v>
      </c>
      <c r="C581" s="83" t="s">
        <v>339</v>
      </c>
      <c r="D581" s="35" t="s">
        <v>22</v>
      </c>
      <c r="E581" s="91" t="s">
        <v>340</v>
      </c>
      <c r="F581" s="83" t="s">
        <v>24</v>
      </c>
      <c r="G581" s="83" t="s">
        <v>25</v>
      </c>
      <c r="H581" s="91" t="s">
        <v>26</v>
      </c>
      <c r="I581" s="83" t="s">
        <v>27</v>
      </c>
      <c r="J581" s="83"/>
      <c r="K581" s="83" t="s">
        <v>27</v>
      </c>
      <c r="L581" s="83"/>
      <c r="M581" s="83" t="s">
        <v>27</v>
      </c>
      <c r="N581" s="83"/>
      <c r="O581" s="38"/>
    </row>
    <row r="582" spans="1:15" ht="66" customHeight="1" x14ac:dyDescent="0.3">
      <c r="A582" s="61"/>
      <c r="B582" s="74"/>
      <c r="C582" s="83"/>
      <c r="D582" s="35" t="s">
        <v>81</v>
      </c>
      <c r="E582" s="91"/>
      <c r="F582" s="83"/>
      <c r="G582" s="83"/>
      <c r="H582" s="91"/>
      <c r="I582" s="83"/>
      <c r="J582" s="83"/>
      <c r="K582" s="83"/>
      <c r="L582" s="83"/>
      <c r="M582" s="83"/>
      <c r="N582" s="83"/>
      <c r="O582" s="38"/>
    </row>
    <row r="583" spans="1:15" ht="36.75" customHeight="1" x14ac:dyDescent="0.3">
      <c r="A583" s="61"/>
      <c r="B583" s="74"/>
      <c r="C583" s="83"/>
      <c r="D583" s="35" t="s">
        <v>82</v>
      </c>
      <c r="E583" s="91"/>
      <c r="F583" s="83" t="s">
        <v>24</v>
      </c>
      <c r="G583" s="83" t="s">
        <v>25</v>
      </c>
      <c r="H583" s="91" t="s">
        <v>83</v>
      </c>
      <c r="I583" s="119"/>
      <c r="J583" s="83" t="s">
        <v>84</v>
      </c>
      <c r="K583" s="119"/>
      <c r="L583" s="119" t="s">
        <v>27</v>
      </c>
      <c r="M583" s="119" t="s">
        <v>27</v>
      </c>
      <c r="N583" s="119"/>
      <c r="O583" s="38"/>
    </row>
    <row r="584" spans="1:15" ht="36.75" customHeight="1" x14ac:dyDescent="0.3">
      <c r="A584" s="61"/>
      <c r="B584" s="74"/>
      <c r="C584" s="83"/>
      <c r="D584" s="35" t="s">
        <v>85</v>
      </c>
      <c r="E584" s="91"/>
      <c r="F584" s="83"/>
      <c r="G584" s="83"/>
      <c r="H584" s="91"/>
      <c r="I584" s="119"/>
      <c r="J584" s="119"/>
      <c r="K584" s="119"/>
      <c r="L584" s="119"/>
      <c r="M584" s="119"/>
      <c r="N584" s="119"/>
      <c r="O584" s="38"/>
    </row>
    <row r="585" spans="1:15" ht="36.75" customHeight="1" x14ac:dyDescent="0.3">
      <c r="A585" s="62"/>
      <c r="B585" s="74"/>
      <c r="C585" s="83"/>
      <c r="D585" s="35" t="s">
        <v>86</v>
      </c>
      <c r="E585" s="91"/>
      <c r="F585" s="34" t="s">
        <v>31</v>
      </c>
      <c r="G585" s="34" t="s">
        <v>25</v>
      </c>
      <c r="H585" s="35" t="s">
        <v>26</v>
      </c>
      <c r="I585" s="41" t="s">
        <v>27</v>
      </c>
      <c r="J585" s="41"/>
      <c r="K585" s="41" t="s">
        <v>27</v>
      </c>
      <c r="L585" s="41"/>
      <c r="M585" s="41" t="s">
        <v>27</v>
      </c>
      <c r="N585" s="41"/>
      <c r="O585" s="38"/>
    </row>
    <row r="586" spans="1:15" ht="36.75" customHeight="1" x14ac:dyDescent="0.3">
      <c r="A586" s="60" t="s">
        <v>341</v>
      </c>
      <c r="B586" s="74" t="s">
        <v>78</v>
      </c>
      <c r="C586" s="83" t="s">
        <v>342</v>
      </c>
      <c r="D586" s="35" t="s">
        <v>22</v>
      </c>
      <c r="E586" s="91" t="s">
        <v>343</v>
      </c>
      <c r="F586" s="83" t="s">
        <v>24</v>
      </c>
      <c r="G586" s="83" t="s">
        <v>25</v>
      </c>
      <c r="H586" s="91" t="s">
        <v>26</v>
      </c>
      <c r="I586" s="83" t="s">
        <v>27</v>
      </c>
      <c r="J586" s="83"/>
      <c r="K586" s="83" t="s">
        <v>27</v>
      </c>
      <c r="L586" s="83"/>
      <c r="M586" s="83" t="s">
        <v>27</v>
      </c>
      <c r="N586" s="83"/>
      <c r="O586" s="38"/>
    </row>
    <row r="587" spans="1:15" ht="36.75" customHeight="1" x14ac:dyDescent="0.3">
      <c r="A587" s="61"/>
      <c r="B587" s="74"/>
      <c r="C587" s="83"/>
      <c r="D587" s="35" t="s">
        <v>81</v>
      </c>
      <c r="E587" s="91"/>
      <c r="F587" s="83"/>
      <c r="G587" s="83"/>
      <c r="H587" s="91"/>
      <c r="I587" s="83"/>
      <c r="J587" s="83"/>
      <c r="K587" s="83"/>
      <c r="L587" s="83"/>
      <c r="M587" s="83"/>
      <c r="N587" s="83"/>
      <c r="O587" s="38"/>
    </row>
    <row r="588" spans="1:15" ht="36.75" customHeight="1" x14ac:dyDescent="0.3">
      <c r="A588" s="61"/>
      <c r="B588" s="74"/>
      <c r="C588" s="83"/>
      <c r="D588" s="35" t="s">
        <v>82</v>
      </c>
      <c r="E588" s="91"/>
      <c r="F588" s="83" t="s">
        <v>24</v>
      </c>
      <c r="G588" s="83" t="s">
        <v>25</v>
      </c>
      <c r="H588" s="91" t="s">
        <v>83</v>
      </c>
      <c r="I588" s="119"/>
      <c r="J588" s="83" t="s">
        <v>84</v>
      </c>
      <c r="K588" s="119"/>
      <c r="L588" s="119" t="s">
        <v>27</v>
      </c>
      <c r="M588" s="119" t="s">
        <v>27</v>
      </c>
      <c r="N588" s="119"/>
      <c r="O588" s="38"/>
    </row>
    <row r="589" spans="1:15" ht="63" customHeight="1" x14ac:dyDescent="0.3">
      <c r="A589" s="61"/>
      <c r="B589" s="74"/>
      <c r="C589" s="83"/>
      <c r="D589" s="35" t="s">
        <v>85</v>
      </c>
      <c r="E589" s="91"/>
      <c r="F589" s="83"/>
      <c r="G589" s="83"/>
      <c r="H589" s="91"/>
      <c r="I589" s="119"/>
      <c r="J589" s="119"/>
      <c r="K589" s="119"/>
      <c r="L589" s="119"/>
      <c r="M589" s="119"/>
      <c r="N589" s="119"/>
      <c r="O589" s="38"/>
    </row>
    <row r="590" spans="1:15" ht="81" customHeight="1" x14ac:dyDescent="0.3">
      <c r="A590" s="62"/>
      <c r="B590" s="74"/>
      <c r="C590" s="83"/>
      <c r="D590" s="35" t="s">
        <v>86</v>
      </c>
      <c r="E590" s="91"/>
      <c r="F590" s="34" t="s">
        <v>31</v>
      </c>
      <c r="G590" s="34" t="s">
        <v>25</v>
      </c>
      <c r="H590" s="35" t="s">
        <v>26</v>
      </c>
      <c r="I590" s="41" t="s">
        <v>27</v>
      </c>
      <c r="J590" s="41"/>
      <c r="K590" s="41" t="s">
        <v>27</v>
      </c>
      <c r="L590" s="41"/>
      <c r="M590" s="41" t="s">
        <v>27</v>
      </c>
      <c r="N590" s="41"/>
      <c r="O590" s="38"/>
    </row>
    <row r="591" spans="1:15" ht="36.75" customHeight="1" x14ac:dyDescent="0.3">
      <c r="A591" s="60" t="s">
        <v>344</v>
      </c>
      <c r="B591" s="74" t="s">
        <v>78</v>
      </c>
      <c r="C591" s="83" t="s">
        <v>345</v>
      </c>
      <c r="D591" s="35" t="s">
        <v>22</v>
      </c>
      <c r="E591" s="91" t="s">
        <v>297</v>
      </c>
      <c r="F591" s="83" t="s">
        <v>24</v>
      </c>
      <c r="G591" s="83" t="s">
        <v>25</v>
      </c>
      <c r="H591" s="91" t="s">
        <v>26</v>
      </c>
      <c r="I591" s="83" t="s">
        <v>27</v>
      </c>
      <c r="J591" s="83"/>
      <c r="K591" s="83" t="s">
        <v>27</v>
      </c>
      <c r="L591" s="83"/>
      <c r="M591" s="83" t="s">
        <v>27</v>
      </c>
      <c r="N591" s="83"/>
      <c r="O591" s="38"/>
    </row>
    <row r="592" spans="1:15" ht="61" customHeight="1" x14ac:dyDescent="0.3">
      <c r="A592" s="61"/>
      <c r="B592" s="74"/>
      <c r="C592" s="83"/>
      <c r="D592" s="35" t="s">
        <v>81</v>
      </c>
      <c r="E592" s="91"/>
      <c r="F592" s="83"/>
      <c r="G592" s="83"/>
      <c r="H592" s="91"/>
      <c r="I592" s="83"/>
      <c r="J592" s="83"/>
      <c r="K592" s="83"/>
      <c r="L592" s="83"/>
      <c r="M592" s="83"/>
      <c r="N592" s="83"/>
      <c r="O592" s="38"/>
    </row>
    <row r="593" spans="1:15" ht="36.75" customHeight="1" x14ac:dyDescent="0.3">
      <c r="A593" s="61"/>
      <c r="B593" s="74"/>
      <c r="C593" s="83"/>
      <c r="D593" s="35" t="s">
        <v>82</v>
      </c>
      <c r="E593" s="91"/>
      <c r="F593" s="83" t="s">
        <v>24</v>
      </c>
      <c r="G593" s="83" t="s">
        <v>25</v>
      </c>
      <c r="H593" s="91" t="s">
        <v>83</v>
      </c>
      <c r="I593" s="119"/>
      <c r="J593" s="83" t="s">
        <v>84</v>
      </c>
      <c r="K593" s="119"/>
      <c r="L593" s="119" t="s">
        <v>27</v>
      </c>
      <c r="M593" s="119" t="s">
        <v>27</v>
      </c>
      <c r="N593" s="119"/>
      <c r="O593" s="38"/>
    </row>
    <row r="594" spans="1:15" ht="36.75" customHeight="1" x14ac:dyDescent="0.3">
      <c r="A594" s="61"/>
      <c r="B594" s="74"/>
      <c r="C594" s="83"/>
      <c r="D594" s="35" t="s">
        <v>85</v>
      </c>
      <c r="E594" s="91"/>
      <c r="F594" s="83"/>
      <c r="G594" s="83"/>
      <c r="H594" s="91"/>
      <c r="I594" s="119"/>
      <c r="J594" s="119"/>
      <c r="K594" s="119"/>
      <c r="L594" s="119"/>
      <c r="M594" s="119"/>
      <c r="N594" s="119"/>
      <c r="O594" s="38"/>
    </row>
    <row r="595" spans="1:15" ht="83.15" customHeight="1" x14ac:dyDescent="0.3">
      <c r="A595" s="62"/>
      <c r="B595" s="74"/>
      <c r="C595" s="83"/>
      <c r="D595" s="35" t="s">
        <v>86</v>
      </c>
      <c r="E595" s="91"/>
      <c r="F595" s="34" t="s">
        <v>31</v>
      </c>
      <c r="G595" s="34" t="s">
        <v>25</v>
      </c>
      <c r="H595" s="35" t="s">
        <v>26</v>
      </c>
      <c r="I595" s="41" t="s">
        <v>27</v>
      </c>
      <c r="J595" s="41"/>
      <c r="K595" s="41" t="s">
        <v>27</v>
      </c>
      <c r="L595" s="41"/>
      <c r="M595" s="41" t="s">
        <v>27</v>
      </c>
      <c r="N595" s="41"/>
      <c r="O595" s="38"/>
    </row>
    <row r="596" spans="1:15" ht="36.75" customHeight="1" x14ac:dyDescent="0.3">
      <c r="A596" s="60" t="s">
        <v>346</v>
      </c>
      <c r="B596" s="74" t="s">
        <v>78</v>
      </c>
      <c r="C596" s="83" t="s">
        <v>347</v>
      </c>
      <c r="D596" s="35" t="s">
        <v>22</v>
      </c>
      <c r="E596" s="91" t="s">
        <v>348</v>
      </c>
      <c r="F596" s="83" t="s">
        <v>24</v>
      </c>
      <c r="G596" s="83" t="s">
        <v>25</v>
      </c>
      <c r="H596" s="91" t="s">
        <v>26</v>
      </c>
      <c r="I596" s="83" t="s">
        <v>27</v>
      </c>
      <c r="J596" s="83"/>
      <c r="K596" s="83" t="s">
        <v>27</v>
      </c>
      <c r="L596" s="83"/>
      <c r="M596" s="83" t="s">
        <v>27</v>
      </c>
      <c r="N596" s="83"/>
      <c r="O596" s="38"/>
    </row>
    <row r="597" spans="1:15" ht="65.150000000000006" customHeight="1" x14ac:dyDescent="0.3">
      <c r="A597" s="61"/>
      <c r="B597" s="74"/>
      <c r="C597" s="83"/>
      <c r="D597" s="35" t="s">
        <v>81</v>
      </c>
      <c r="E597" s="91"/>
      <c r="F597" s="83"/>
      <c r="G597" s="83"/>
      <c r="H597" s="91"/>
      <c r="I597" s="83"/>
      <c r="J597" s="83"/>
      <c r="K597" s="83"/>
      <c r="L597" s="83"/>
      <c r="M597" s="83"/>
      <c r="N597" s="83"/>
      <c r="O597" s="38"/>
    </row>
    <row r="598" spans="1:15" ht="68.150000000000006" customHeight="1" x14ac:dyDescent="0.3">
      <c r="A598" s="61"/>
      <c r="B598" s="74"/>
      <c r="C598" s="83"/>
      <c r="D598" s="35" t="s">
        <v>82</v>
      </c>
      <c r="E598" s="91"/>
      <c r="F598" s="83" t="s">
        <v>24</v>
      </c>
      <c r="G598" s="83" t="s">
        <v>25</v>
      </c>
      <c r="H598" s="91" t="s">
        <v>83</v>
      </c>
      <c r="I598" s="119"/>
      <c r="J598" s="83" t="s">
        <v>84</v>
      </c>
      <c r="K598" s="119"/>
      <c r="L598" s="119" t="s">
        <v>27</v>
      </c>
      <c r="M598" s="119" t="s">
        <v>27</v>
      </c>
      <c r="N598" s="119"/>
      <c r="O598" s="38"/>
    </row>
    <row r="599" spans="1:15" ht="36.75" customHeight="1" x14ac:dyDescent="0.3">
      <c r="A599" s="61"/>
      <c r="B599" s="74"/>
      <c r="C599" s="83"/>
      <c r="D599" s="35" t="s">
        <v>85</v>
      </c>
      <c r="E599" s="91"/>
      <c r="F599" s="83"/>
      <c r="G599" s="83"/>
      <c r="H599" s="91"/>
      <c r="I599" s="119"/>
      <c r="J599" s="119"/>
      <c r="K599" s="119"/>
      <c r="L599" s="119"/>
      <c r="M599" s="119"/>
      <c r="N599" s="119"/>
      <c r="O599" s="38"/>
    </row>
    <row r="600" spans="1:15" ht="36.75" customHeight="1" x14ac:dyDescent="0.3">
      <c r="A600" s="62"/>
      <c r="B600" s="74"/>
      <c r="C600" s="83"/>
      <c r="D600" s="35" t="s">
        <v>86</v>
      </c>
      <c r="E600" s="91"/>
      <c r="F600" s="34" t="s">
        <v>31</v>
      </c>
      <c r="G600" s="34" t="s">
        <v>25</v>
      </c>
      <c r="H600" s="35" t="s">
        <v>26</v>
      </c>
      <c r="I600" s="41" t="s">
        <v>27</v>
      </c>
      <c r="J600" s="41"/>
      <c r="K600" s="41" t="s">
        <v>27</v>
      </c>
      <c r="L600" s="41"/>
      <c r="M600" s="41" t="s">
        <v>27</v>
      </c>
      <c r="N600" s="41"/>
      <c r="O600" s="38"/>
    </row>
    <row r="601" spans="1:15" ht="36.75" customHeight="1" x14ac:dyDescent="0.3">
      <c r="A601" s="60" t="s">
        <v>349</v>
      </c>
      <c r="B601" s="74" t="s">
        <v>78</v>
      </c>
      <c r="C601" s="83" t="s">
        <v>350</v>
      </c>
      <c r="D601" s="35" t="s">
        <v>22</v>
      </c>
      <c r="E601" s="91" t="s">
        <v>351</v>
      </c>
      <c r="F601" s="83" t="s">
        <v>24</v>
      </c>
      <c r="G601" s="83" t="s">
        <v>25</v>
      </c>
      <c r="H601" s="91" t="s">
        <v>26</v>
      </c>
      <c r="I601" s="83" t="s">
        <v>27</v>
      </c>
      <c r="J601" s="83"/>
      <c r="K601" s="83" t="s">
        <v>27</v>
      </c>
      <c r="L601" s="83"/>
      <c r="M601" s="83" t="s">
        <v>27</v>
      </c>
      <c r="N601" s="83"/>
      <c r="O601" s="38"/>
    </row>
    <row r="602" spans="1:15" ht="36.75" customHeight="1" x14ac:dyDescent="0.3">
      <c r="A602" s="61"/>
      <c r="B602" s="74"/>
      <c r="C602" s="83"/>
      <c r="D602" s="35" t="s">
        <v>81</v>
      </c>
      <c r="E602" s="91"/>
      <c r="F602" s="83"/>
      <c r="G602" s="83"/>
      <c r="H602" s="91"/>
      <c r="I602" s="83"/>
      <c r="J602" s="83"/>
      <c r="K602" s="83"/>
      <c r="L602" s="83"/>
      <c r="M602" s="83"/>
      <c r="N602" s="83"/>
      <c r="O602" s="38"/>
    </row>
    <row r="603" spans="1:15" ht="36.75" customHeight="1" x14ac:dyDescent="0.3">
      <c r="A603" s="61"/>
      <c r="B603" s="74"/>
      <c r="C603" s="83"/>
      <c r="D603" s="35" t="s">
        <v>82</v>
      </c>
      <c r="E603" s="91"/>
      <c r="F603" s="83" t="s">
        <v>24</v>
      </c>
      <c r="G603" s="83" t="s">
        <v>25</v>
      </c>
      <c r="H603" s="91" t="s">
        <v>83</v>
      </c>
      <c r="I603" s="119"/>
      <c r="J603" s="83" t="s">
        <v>84</v>
      </c>
      <c r="K603" s="119"/>
      <c r="L603" s="119" t="s">
        <v>27</v>
      </c>
      <c r="M603" s="119" t="s">
        <v>27</v>
      </c>
      <c r="N603" s="119"/>
      <c r="O603" s="38"/>
    </row>
    <row r="604" spans="1:15" ht="76" customHeight="1" x14ac:dyDescent="0.3">
      <c r="A604" s="61"/>
      <c r="B604" s="74"/>
      <c r="C604" s="83"/>
      <c r="D604" s="35" t="s">
        <v>85</v>
      </c>
      <c r="E604" s="91"/>
      <c r="F604" s="83"/>
      <c r="G604" s="83"/>
      <c r="H604" s="91"/>
      <c r="I604" s="119"/>
      <c r="J604" s="119"/>
      <c r="K604" s="119"/>
      <c r="L604" s="119"/>
      <c r="M604" s="119"/>
      <c r="N604" s="119"/>
      <c r="O604" s="38"/>
    </row>
    <row r="605" spans="1:15" ht="91" customHeight="1" x14ac:dyDescent="0.3">
      <c r="A605" s="62"/>
      <c r="B605" s="74"/>
      <c r="C605" s="83"/>
      <c r="D605" s="35" t="s">
        <v>86</v>
      </c>
      <c r="E605" s="91"/>
      <c r="F605" s="34" t="s">
        <v>31</v>
      </c>
      <c r="G605" s="34" t="s">
        <v>25</v>
      </c>
      <c r="H605" s="35" t="s">
        <v>26</v>
      </c>
      <c r="I605" s="41" t="s">
        <v>27</v>
      </c>
      <c r="J605" s="41"/>
      <c r="K605" s="41" t="s">
        <v>27</v>
      </c>
      <c r="L605" s="41"/>
      <c r="M605" s="41" t="s">
        <v>27</v>
      </c>
      <c r="N605" s="41"/>
      <c r="O605" s="38"/>
    </row>
    <row r="606" spans="1:15" ht="36.75" customHeight="1" x14ac:dyDescent="0.3">
      <c r="A606" s="60" t="s">
        <v>352</v>
      </c>
      <c r="B606" s="74" t="s">
        <v>78</v>
      </c>
      <c r="C606" s="83" t="s">
        <v>353</v>
      </c>
      <c r="D606" s="35" t="s">
        <v>22</v>
      </c>
      <c r="E606" s="91" t="s">
        <v>354</v>
      </c>
      <c r="F606" s="83" t="s">
        <v>24</v>
      </c>
      <c r="G606" s="83" t="s">
        <v>25</v>
      </c>
      <c r="H606" s="91" t="s">
        <v>26</v>
      </c>
      <c r="I606" s="83" t="s">
        <v>27</v>
      </c>
      <c r="J606" s="83"/>
      <c r="K606" s="83" t="s">
        <v>27</v>
      </c>
      <c r="L606" s="83"/>
      <c r="M606" s="83" t="s">
        <v>27</v>
      </c>
      <c r="N606" s="83"/>
      <c r="O606" s="38"/>
    </row>
    <row r="607" spans="1:15" ht="36.75" customHeight="1" x14ac:dyDescent="0.3">
      <c r="A607" s="61"/>
      <c r="B607" s="74"/>
      <c r="C607" s="83"/>
      <c r="D607" s="35" t="s">
        <v>81</v>
      </c>
      <c r="E607" s="91"/>
      <c r="F607" s="83"/>
      <c r="G607" s="83"/>
      <c r="H607" s="91"/>
      <c r="I607" s="83"/>
      <c r="J607" s="83"/>
      <c r="K607" s="83"/>
      <c r="L607" s="83"/>
      <c r="M607" s="83"/>
      <c r="N607" s="83"/>
      <c r="O607" s="38"/>
    </row>
    <row r="608" spans="1:15" ht="36.75" customHeight="1" x14ac:dyDescent="0.3">
      <c r="A608" s="61"/>
      <c r="B608" s="74"/>
      <c r="C608" s="83"/>
      <c r="D608" s="35" t="s">
        <v>82</v>
      </c>
      <c r="E608" s="91"/>
      <c r="F608" s="83" t="s">
        <v>24</v>
      </c>
      <c r="G608" s="83" t="s">
        <v>25</v>
      </c>
      <c r="H608" s="91" t="s">
        <v>83</v>
      </c>
      <c r="I608" s="119"/>
      <c r="J608" s="83" t="s">
        <v>84</v>
      </c>
      <c r="K608" s="119"/>
      <c r="L608" s="119" t="s">
        <v>27</v>
      </c>
      <c r="M608" s="119" t="s">
        <v>27</v>
      </c>
      <c r="N608" s="119"/>
      <c r="O608" s="38"/>
    </row>
    <row r="609" spans="1:15" ht="84" customHeight="1" x14ac:dyDescent="0.3">
      <c r="A609" s="61"/>
      <c r="B609" s="74"/>
      <c r="C609" s="83"/>
      <c r="D609" s="35" t="s">
        <v>85</v>
      </c>
      <c r="E609" s="91"/>
      <c r="F609" s="83"/>
      <c r="G609" s="83"/>
      <c r="H609" s="91"/>
      <c r="I609" s="119"/>
      <c r="J609" s="119"/>
      <c r="K609" s="119"/>
      <c r="L609" s="119"/>
      <c r="M609" s="119"/>
      <c r="N609" s="119"/>
      <c r="O609" s="38"/>
    </row>
    <row r="610" spans="1:15" ht="85" customHeight="1" x14ac:dyDescent="0.3">
      <c r="A610" s="62"/>
      <c r="B610" s="74"/>
      <c r="C610" s="83"/>
      <c r="D610" s="35" t="s">
        <v>86</v>
      </c>
      <c r="E610" s="91"/>
      <c r="F610" s="34" t="s">
        <v>31</v>
      </c>
      <c r="G610" s="34" t="s">
        <v>25</v>
      </c>
      <c r="H610" s="35" t="s">
        <v>26</v>
      </c>
      <c r="I610" s="41" t="s">
        <v>27</v>
      </c>
      <c r="J610" s="41"/>
      <c r="K610" s="41" t="s">
        <v>27</v>
      </c>
      <c r="L610" s="41"/>
      <c r="M610" s="41" t="s">
        <v>27</v>
      </c>
      <c r="N610" s="41"/>
      <c r="O610" s="38"/>
    </row>
    <row r="611" spans="1:15" ht="36.75" customHeight="1" x14ac:dyDescent="0.3">
      <c r="A611" s="60" t="s">
        <v>355</v>
      </c>
      <c r="B611" s="74" t="s">
        <v>78</v>
      </c>
      <c r="C611" s="83" t="s">
        <v>356</v>
      </c>
      <c r="D611" s="35" t="s">
        <v>22</v>
      </c>
      <c r="E611" s="91" t="s">
        <v>297</v>
      </c>
      <c r="F611" s="83" t="s">
        <v>24</v>
      </c>
      <c r="G611" s="83" t="s">
        <v>25</v>
      </c>
      <c r="H611" s="91" t="s">
        <v>26</v>
      </c>
      <c r="I611" s="83" t="s">
        <v>27</v>
      </c>
      <c r="J611" s="83"/>
      <c r="K611" s="83" t="s">
        <v>27</v>
      </c>
      <c r="L611" s="83"/>
      <c r="M611" s="83" t="s">
        <v>27</v>
      </c>
      <c r="N611" s="83"/>
      <c r="O611" s="38"/>
    </row>
    <row r="612" spans="1:15" ht="66" customHeight="1" x14ac:dyDescent="0.3">
      <c r="A612" s="61"/>
      <c r="B612" s="74"/>
      <c r="C612" s="83"/>
      <c r="D612" s="35" t="s">
        <v>81</v>
      </c>
      <c r="E612" s="91"/>
      <c r="F612" s="83"/>
      <c r="G612" s="83"/>
      <c r="H612" s="91"/>
      <c r="I612" s="83"/>
      <c r="J612" s="83"/>
      <c r="K612" s="83"/>
      <c r="L612" s="83"/>
      <c r="M612" s="83"/>
      <c r="N612" s="83"/>
      <c r="O612" s="38"/>
    </row>
    <row r="613" spans="1:15" ht="36.75" customHeight="1" x14ac:dyDescent="0.3">
      <c r="A613" s="61"/>
      <c r="B613" s="74"/>
      <c r="C613" s="83"/>
      <c r="D613" s="35" t="s">
        <v>82</v>
      </c>
      <c r="E613" s="91"/>
      <c r="F613" s="83" t="s">
        <v>24</v>
      </c>
      <c r="G613" s="83" t="s">
        <v>25</v>
      </c>
      <c r="H613" s="91" t="s">
        <v>83</v>
      </c>
      <c r="I613" s="119"/>
      <c r="J613" s="83" t="s">
        <v>84</v>
      </c>
      <c r="K613" s="119"/>
      <c r="L613" s="119" t="s">
        <v>27</v>
      </c>
      <c r="M613" s="119" t="s">
        <v>27</v>
      </c>
      <c r="N613" s="119"/>
      <c r="O613" s="38"/>
    </row>
    <row r="614" spans="1:15" ht="65.150000000000006" customHeight="1" x14ac:dyDescent="0.3">
      <c r="A614" s="61"/>
      <c r="B614" s="74"/>
      <c r="C614" s="83"/>
      <c r="D614" s="35" t="s">
        <v>85</v>
      </c>
      <c r="E614" s="91"/>
      <c r="F614" s="83"/>
      <c r="G614" s="83"/>
      <c r="H614" s="91"/>
      <c r="I614" s="119"/>
      <c r="J614" s="119"/>
      <c r="K614" s="119"/>
      <c r="L614" s="119"/>
      <c r="M614" s="119"/>
      <c r="N614" s="119"/>
      <c r="O614" s="38"/>
    </row>
    <row r="615" spans="1:15" ht="94" customHeight="1" x14ac:dyDescent="0.3">
      <c r="A615" s="62"/>
      <c r="B615" s="74"/>
      <c r="C615" s="83"/>
      <c r="D615" s="35" t="s">
        <v>86</v>
      </c>
      <c r="E615" s="91"/>
      <c r="F615" s="34" t="s">
        <v>31</v>
      </c>
      <c r="G615" s="34" t="s">
        <v>25</v>
      </c>
      <c r="H615" s="35" t="s">
        <v>26</v>
      </c>
      <c r="I615" s="41" t="s">
        <v>27</v>
      </c>
      <c r="J615" s="41"/>
      <c r="K615" s="41" t="s">
        <v>27</v>
      </c>
      <c r="L615" s="41"/>
      <c r="M615" s="41" t="s">
        <v>27</v>
      </c>
      <c r="N615" s="41"/>
      <c r="O615" s="38"/>
    </row>
    <row r="616" spans="1:15" ht="36.75" customHeight="1" x14ac:dyDescent="0.3">
      <c r="A616" s="60" t="s">
        <v>357</v>
      </c>
      <c r="B616" s="74" t="s">
        <v>78</v>
      </c>
      <c r="C616" s="83" t="s">
        <v>358</v>
      </c>
      <c r="D616" s="35" t="s">
        <v>22</v>
      </c>
      <c r="E616" s="91" t="s">
        <v>359</v>
      </c>
      <c r="F616" s="83" t="s">
        <v>24</v>
      </c>
      <c r="G616" s="83" t="s">
        <v>25</v>
      </c>
      <c r="H616" s="91" t="s">
        <v>26</v>
      </c>
      <c r="I616" s="83" t="s">
        <v>27</v>
      </c>
      <c r="J616" s="83"/>
      <c r="K616" s="83" t="s">
        <v>27</v>
      </c>
      <c r="L616" s="83"/>
      <c r="M616" s="83" t="s">
        <v>27</v>
      </c>
      <c r="N616" s="83"/>
      <c r="O616" s="38"/>
    </row>
    <row r="617" spans="1:15" ht="53.15" customHeight="1" x14ac:dyDescent="0.3">
      <c r="A617" s="61"/>
      <c r="B617" s="74"/>
      <c r="C617" s="83"/>
      <c r="D617" s="35" t="s">
        <v>81</v>
      </c>
      <c r="E617" s="91"/>
      <c r="F617" s="83"/>
      <c r="G617" s="83"/>
      <c r="H617" s="91"/>
      <c r="I617" s="83"/>
      <c r="J617" s="83"/>
      <c r="K617" s="83"/>
      <c r="L617" s="83"/>
      <c r="M617" s="83"/>
      <c r="N617" s="83"/>
      <c r="O617" s="38"/>
    </row>
    <row r="618" spans="1:15" ht="36.75" customHeight="1" x14ac:dyDescent="0.3">
      <c r="A618" s="61"/>
      <c r="B618" s="74"/>
      <c r="C618" s="83"/>
      <c r="D618" s="35" t="s">
        <v>82</v>
      </c>
      <c r="E618" s="91"/>
      <c r="F618" s="83" t="s">
        <v>24</v>
      </c>
      <c r="G618" s="83" t="s">
        <v>25</v>
      </c>
      <c r="H618" s="91" t="s">
        <v>83</v>
      </c>
      <c r="I618" s="119"/>
      <c r="J618" s="83" t="s">
        <v>84</v>
      </c>
      <c r="K618" s="119"/>
      <c r="L618" s="119" t="s">
        <v>27</v>
      </c>
      <c r="M618" s="119" t="s">
        <v>27</v>
      </c>
      <c r="N618" s="119"/>
      <c r="O618" s="38"/>
    </row>
    <row r="619" spans="1:15" ht="55" customHeight="1" x14ac:dyDescent="0.3">
      <c r="A619" s="61"/>
      <c r="B619" s="74"/>
      <c r="C619" s="83"/>
      <c r="D619" s="35" t="s">
        <v>85</v>
      </c>
      <c r="E619" s="91"/>
      <c r="F619" s="83"/>
      <c r="G619" s="83"/>
      <c r="H619" s="91"/>
      <c r="I619" s="119"/>
      <c r="J619" s="119"/>
      <c r="K619" s="119"/>
      <c r="L619" s="119"/>
      <c r="M619" s="119"/>
      <c r="N619" s="119"/>
      <c r="O619" s="38"/>
    </row>
    <row r="620" spans="1:15" ht="70" customHeight="1" x14ac:dyDescent="0.3">
      <c r="A620" s="62"/>
      <c r="B620" s="74"/>
      <c r="C620" s="83"/>
      <c r="D620" s="35" t="s">
        <v>86</v>
      </c>
      <c r="E620" s="91"/>
      <c r="F620" s="34" t="s">
        <v>31</v>
      </c>
      <c r="G620" s="34" t="s">
        <v>25</v>
      </c>
      <c r="H620" s="35" t="s">
        <v>26</v>
      </c>
      <c r="I620" s="41" t="s">
        <v>27</v>
      </c>
      <c r="J620" s="41"/>
      <c r="K620" s="41" t="s">
        <v>27</v>
      </c>
      <c r="L620" s="41"/>
      <c r="M620" s="41" t="s">
        <v>27</v>
      </c>
      <c r="N620" s="41"/>
      <c r="O620" s="38"/>
    </row>
    <row r="621" spans="1:15" ht="36.75" customHeight="1" x14ac:dyDescent="0.3">
      <c r="A621" s="60" t="s">
        <v>360</v>
      </c>
      <c r="B621" s="74" t="s">
        <v>78</v>
      </c>
      <c r="C621" s="83" t="s">
        <v>361</v>
      </c>
      <c r="D621" s="35" t="s">
        <v>22</v>
      </c>
      <c r="E621" s="91" t="s">
        <v>362</v>
      </c>
      <c r="F621" s="83" t="s">
        <v>24</v>
      </c>
      <c r="G621" s="83" t="s">
        <v>25</v>
      </c>
      <c r="H621" s="91" t="s">
        <v>26</v>
      </c>
      <c r="I621" s="83" t="s">
        <v>27</v>
      </c>
      <c r="J621" s="83"/>
      <c r="K621" s="83" t="s">
        <v>27</v>
      </c>
      <c r="L621" s="83"/>
      <c r="M621" s="83" t="s">
        <v>27</v>
      </c>
      <c r="N621" s="83"/>
      <c r="O621" s="38"/>
    </row>
    <row r="622" spans="1:15" ht="66" customHeight="1" x14ac:dyDescent="0.3">
      <c r="A622" s="61"/>
      <c r="B622" s="74"/>
      <c r="C622" s="83"/>
      <c r="D622" s="35" t="s">
        <v>81</v>
      </c>
      <c r="E622" s="91"/>
      <c r="F622" s="83"/>
      <c r="G622" s="83"/>
      <c r="H622" s="91"/>
      <c r="I622" s="83"/>
      <c r="J622" s="83"/>
      <c r="K622" s="83"/>
      <c r="L622" s="83"/>
      <c r="M622" s="83"/>
      <c r="N622" s="83"/>
      <c r="O622" s="38"/>
    </row>
    <row r="623" spans="1:15" ht="36.75" customHeight="1" x14ac:dyDescent="0.3">
      <c r="A623" s="61"/>
      <c r="B623" s="74"/>
      <c r="C623" s="83"/>
      <c r="D623" s="35" t="s">
        <v>82</v>
      </c>
      <c r="E623" s="91"/>
      <c r="F623" s="83" t="s">
        <v>24</v>
      </c>
      <c r="G623" s="83" t="s">
        <v>25</v>
      </c>
      <c r="H623" s="91" t="s">
        <v>83</v>
      </c>
      <c r="I623" s="119"/>
      <c r="J623" s="83" t="s">
        <v>84</v>
      </c>
      <c r="K623" s="119"/>
      <c r="L623" s="119" t="s">
        <v>27</v>
      </c>
      <c r="M623" s="119" t="s">
        <v>27</v>
      </c>
      <c r="N623" s="119"/>
      <c r="O623" s="38"/>
    </row>
    <row r="624" spans="1:15" ht="55" customHeight="1" x14ac:dyDescent="0.3">
      <c r="A624" s="61"/>
      <c r="B624" s="74"/>
      <c r="C624" s="83"/>
      <c r="D624" s="35" t="s">
        <v>85</v>
      </c>
      <c r="E624" s="91"/>
      <c r="F624" s="83"/>
      <c r="G624" s="83"/>
      <c r="H624" s="91"/>
      <c r="I624" s="119"/>
      <c r="J624" s="119"/>
      <c r="K624" s="119"/>
      <c r="L624" s="119"/>
      <c r="M624" s="119"/>
      <c r="N624" s="119"/>
      <c r="O624" s="38"/>
    </row>
    <row r="625" spans="1:15" ht="80.150000000000006" customHeight="1" x14ac:dyDescent="0.3">
      <c r="A625" s="62"/>
      <c r="B625" s="74"/>
      <c r="C625" s="83"/>
      <c r="D625" s="35" t="s">
        <v>86</v>
      </c>
      <c r="E625" s="91"/>
      <c r="F625" s="34" t="s">
        <v>31</v>
      </c>
      <c r="G625" s="34" t="s">
        <v>25</v>
      </c>
      <c r="H625" s="35" t="s">
        <v>26</v>
      </c>
      <c r="I625" s="41" t="s">
        <v>27</v>
      </c>
      <c r="J625" s="41"/>
      <c r="K625" s="41" t="s">
        <v>27</v>
      </c>
      <c r="L625" s="41"/>
      <c r="M625" s="41" t="s">
        <v>27</v>
      </c>
      <c r="N625" s="41"/>
      <c r="O625" s="38"/>
    </row>
    <row r="626" spans="1:15" ht="36.75" customHeight="1" x14ac:dyDescent="0.3">
      <c r="A626" s="60" t="s">
        <v>363</v>
      </c>
      <c r="B626" s="74" t="s">
        <v>78</v>
      </c>
      <c r="C626" s="83" t="s">
        <v>364</v>
      </c>
      <c r="D626" s="35" t="s">
        <v>22</v>
      </c>
      <c r="E626" s="91" t="s">
        <v>365</v>
      </c>
      <c r="F626" s="83" t="s">
        <v>24</v>
      </c>
      <c r="G626" s="83" t="s">
        <v>25</v>
      </c>
      <c r="H626" s="91" t="s">
        <v>26</v>
      </c>
      <c r="I626" s="83" t="s">
        <v>27</v>
      </c>
      <c r="J626" s="83"/>
      <c r="K626" s="83" t="s">
        <v>27</v>
      </c>
      <c r="L626" s="83"/>
      <c r="M626" s="83" t="s">
        <v>27</v>
      </c>
      <c r="N626" s="83"/>
      <c r="O626" s="38"/>
    </row>
    <row r="627" spans="1:15" ht="65.150000000000006" customHeight="1" x14ac:dyDescent="0.3">
      <c r="A627" s="61"/>
      <c r="B627" s="74"/>
      <c r="C627" s="83"/>
      <c r="D627" s="35" t="s">
        <v>81</v>
      </c>
      <c r="E627" s="91"/>
      <c r="F627" s="83"/>
      <c r="G627" s="83"/>
      <c r="H627" s="91"/>
      <c r="I627" s="83"/>
      <c r="J627" s="83"/>
      <c r="K627" s="83"/>
      <c r="L627" s="83"/>
      <c r="M627" s="83"/>
      <c r="N627" s="83"/>
      <c r="O627" s="38"/>
    </row>
    <row r="628" spans="1:15" ht="36.75" customHeight="1" x14ac:dyDescent="0.3">
      <c r="A628" s="61"/>
      <c r="B628" s="74"/>
      <c r="C628" s="83"/>
      <c r="D628" s="35" t="s">
        <v>82</v>
      </c>
      <c r="E628" s="91"/>
      <c r="F628" s="83" t="s">
        <v>24</v>
      </c>
      <c r="G628" s="83" t="s">
        <v>25</v>
      </c>
      <c r="H628" s="91" t="s">
        <v>83</v>
      </c>
      <c r="I628" s="119"/>
      <c r="J628" s="83" t="s">
        <v>84</v>
      </c>
      <c r="K628" s="119"/>
      <c r="L628" s="119" t="s">
        <v>27</v>
      </c>
      <c r="M628" s="119" t="s">
        <v>27</v>
      </c>
      <c r="N628" s="119"/>
      <c r="O628" s="38"/>
    </row>
    <row r="629" spans="1:15" ht="56.15" customHeight="1" x14ac:dyDescent="0.3">
      <c r="A629" s="61"/>
      <c r="B629" s="74"/>
      <c r="C629" s="83"/>
      <c r="D629" s="35" t="s">
        <v>85</v>
      </c>
      <c r="E629" s="91"/>
      <c r="F629" s="83"/>
      <c r="G629" s="83"/>
      <c r="H629" s="91"/>
      <c r="I629" s="119"/>
      <c r="J629" s="119"/>
      <c r="K629" s="119"/>
      <c r="L629" s="119"/>
      <c r="M629" s="119"/>
      <c r="N629" s="119"/>
      <c r="O629" s="38"/>
    </row>
    <row r="630" spans="1:15" ht="85" customHeight="1" x14ac:dyDescent="0.3">
      <c r="A630" s="62"/>
      <c r="B630" s="74"/>
      <c r="C630" s="83"/>
      <c r="D630" s="35" t="s">
        <v>86</v>
      </c>
      <c r="E630" s="91"/>
      <c r="F630" s="34" t="s">
        <v>31</v>
      </c>
      <c r="G630" s="34" t="s">
        <v>25</v>
      </c>
      <c r="H630" s="35" t="s">
        <v>26</v>
      </c>
      <c r="I630" s="41" t="s">
        <v>27</v>
      </c>
      <c r="J630" s="41"/>
      <c r="K630" s="41" t="s">
        <v>27</v>
      </c>
      <c r="L630" s="41"/>
      <c r="M630" s="41" t="s">
        <v>27</v>
      </c>
      <c r="N630" s="41"/>
      <c r="O630" s="38"/>
    </row>
    <row r="631" spans="1:15" ht="36.75" customHeight="1" x14ac:dyDescent="0.3">
      <c r="A631" s="60" t="s">
        <v>366</v>
      </c>
      <c r="B631" s="74" t="s">
        <v>78</v>
      </c>
      <c r="C631" s="83" t="s">
        <v>367</v>
      </c>
      <c r="D631" s="35" t="s">
        <v>22</v>
      </c>
      <c r="E631" s="91" t="s">
        <v>368</v>
      </c>
      <c r="F631" s="83" t="s">
        <v>24</v>
      </c>
      <c r="G631" s="83" t="s">
        <v>25</v>
      </c>
      <c r="H631" s="91" t="s">
        <v>26</v>
      </c>
      <c r="I631" s="83" t="s">
        <v>27</v>
      </c>
      <c r="J631" s="83"/>
      <c r="K631" s="83" t="s">
        <v>27</v>
      </c>
      <c r="L631" s="83"/>
      <c r="M631" s="83" t="s">
        <v>27</v>
      </c>
      <c r="N631" s="83"/>
      <c r="O631" s="38"/>
    </row>
    <row r="632" spans="1:15" ht="36.75" customHeight="1" x14ac:dyDescent="0.3">
      <c r="A632" s="61"/>
      <c r="B632" s="74"/>
      <c r="C632" s="83"/>
      <c r="D632" s="35" t="s">
        <v>81</v>
      </c>
      <c r="E632" s="91"/>
      <c r="F632" s="83"/>
      <c r="G632" s="83"/>
      <c r="H632" s="91"/>
      <c r="I632" s="83"/>
      <c r="J632" s="83"/>
      <c r="K632" s="83"/>
      <c r="L632" s="83"/>
      <c r="M632" s="83"/>
      <c r="N632" s="83"/>
      <c r="O632" s="38"/>
    </row>
    <row r="633" spans="1:15" ht="36.75" customHeight="1" x14ac:dyDescent="0.3">
      <c r="A633" s="61"/>
      <c r="B633" s="74"/>
      <c r="C633" s="83"/>
      <c r="D633" s="35" t="s">
        <v>82</v>
      </c>
      <c r="E633" s="91"/>
      <c r="F633" s="83" t="s">
        <v>24</v>
      </c>
      <c r="G633" s="83" t="s">
        <v>25</v>
      </c>
      <c r="H633" s="91" t="s">
        <v>83</v>
      </c>
      <c r="I633" s="119"/>
      <c r="J633" s="83" t="s">
        <v>84</v>
      </c>
      <c r="K633" s="119"/>
      <c r="L633" s="119" t="s">
        <v>27</v>
      </c>
      <c r="M633" s="119" t="s">
        <v>27</v>
      </c>
      <c r="N633" s="119"/>
      <c r="O633" s="38"/>
    </row>
    <row r="634" spans="1:15" ht="36.75" customHeight="1" x14ac:dyDescent="0.3">
      <c r="A634" s="61"/>
      <c r="B634" s="74"/>
      <c r="C634" s="83"/>
      <c r="D634" s="35" t="s">
        <v>85</v>
      </c>
      <c r="E634" s="91"/>
      <c r="F634" s="83"/>
      <c r="G634" s="83"/>
      <c r="H634" s="91"/>
      <c r="I634" s="119"/>
      <c r="J634" s="119"/>
      <c r="K634" s="119"/>
      <c r="L634" s="119"/>
      <c r="M634" s="119"/>
      <c r="N634" s="119"/>
      <c r="O634" s="38"/>
    </row>
    <row r="635" spans="1:15" ht="36.75" customHeight="1" x14ac:dyDescent="0.3">
      <c r="A635" s="62"/>
      <c r="B635" s="74"/>
      <c r="C635" s="83"/>
      <c r="D635" s="35" t="s">
        <v>86</v>
      </c>
      <c r="E635" s="91"/>
      <c r="F635" s="34" t="s">
        <v>31</v>
      </c>
      <c r="G635" s="34" t="s">
        <v>25</v>
      </c>
      <c r="H635" s="35" t="s">
        <v>26</v>
      </c>
      <c r="I635" s="41" t="s">
        <v>27</v>
      </c>
      <c r="J635" s="41"/>
      <c r="K635" s="41" t="s">
        <v>27</v>
      </c>
      <c r="L635" s="41"/>
      <c r="M635" s="41" t="s">
        <v>27</v>
      </c>
      <c r="N635" s="41"/>
      <c r="O635" s="38"/>
    </row>
    <row r="636" spans="1:15" ht="36.75" customHeight="1" x14ac:dyDescent="0.3">
      <c r="A636" s="60" t="s">
        <v>369</v>
      </c>
      <c r="B636" s="74" t="s">
        <v>78</v>
      </c>
      <c r="C636" s="83" t="s">
        <v>370</v>
      </c>
      <c r="D636" s="35" t="s">
        <v>22</v>
      </c>
      <c r="E636" s="91" t="s">
        <v>371</v>
      </c>
      <c r="F636" s="83" t="s">
        <v>24</v>
      </c>
      <c r="G636" s="83" t="s">
        <v>25</v>
      </c>
      <c r="H636" s="91" t="s">
        <v>26</v>
      </c>
      <c r="I636" s="83" t="s">
        <v>27</v>
      </c>
      <c r="J636" s="83"/>
      <c r="K636" s="83" t="s">
        <v>27</v>
      </c>
      <c r="L636" s="83"/>
      <c r="M636" s="83" t="s">
        <v>27</v>
      </c>
      <c r="N636" s="83"/>
      <c r="O636" s="38"/>
    </row>
    <row r="637" spans="1:15" ht="57" customHeight="1" x14ac:dyDescent="0.3">
      <c r="A637" s="61"/>
      <c r="B637" s="74"/>
      <c r="C637" s="83"/>
      <c r="D637" s="35" t="s">
        <v>81</v>
      </c>
      <c r="E637" s="91"/>
      <c r="F637" s="83"/>
      <c r="G637" s="83"/>
      <c r="H637" s="91"/>
      <c r="I637" s="83"/>
      <c r="J637" s="83"/>
      <c r="K637" s="83"/>
      <c r="L637" s="83"/>
      <c r="M637" s="83"/>
      <c r="N637" s="83"/>
      <c r="O637" s="38"/>
    </row>
    <row r="638" spans="1:15" ht="36.75" customHeight="1" x14ac:dyDescent="0.3">
      <c r="A638" s="61"/>
      <c r="B638" s="74"/>
      <c r="C638" s="83"/>
      <c r="D638" s="35" t="s">
        <v>82</v>
      </c>
      <c r="E638" s="91"/>
      <c r="F638" s="83" t="s">
        <v>24</v>
      </c>
      <c r="G638" s="83" t="s">
        <v>25</v>
      </c>
      <c r="H638" s="91" t="s">
        <v>83</v>
      </c>
      <c r="I638" s="119"/>
      <c r="J638" s="83" t="s">
        <v>84</v>
      </c>
      <c r="K638" s="119"/>
      <c r="L638" s="119" t="s">
        <v>27</v>
      </c>
      <c r="M638" s="119" t="s">
        <v>27</v>
      </c>
      <c r="N638" s="119"/>
      <c r="O638" s="38"/>
    </row>
    <row r="639" spans="1:15" ht="60" customHeight="1" x14ac:dyDescent="0.3">
      <c r="A639" s="61"/>
      <c r="B639" s="74"/>
      <c r="C639" s="83"/>
      <c r="D639" s="35" t="s">
        <v>85</v>
      </c>
      <c r="E639" s="91"/>
      <c r="F639" s="83"/>
      <c r="G639" s="83"/>
      <c r="H639" s="91"/>
      <c r="I639" s="119"/>
      <c r="J639" s="119"/>
      <c r="K639" s="119"/>
      <c r="L639" s="119"/>
      <c r="M639" s="119"/>
      <c r="N639" s="119"/>
      <c r="O639" s="38"/>
    </row>
    <row r="640" spans="1:15" ht="71.150000000000006" customHeight="1" x14ac:dyDescent="0.3">
      <c r="A640" s="62"/>
      <c r="B640" s="74"/>
      <c r="C640" s="83"/>
      <c r="D640" s="35" t="s">
        <v>86</v>
      </c>
      <c r="E640" s="91"/>
      <c r="F640" s="34" t="s">
        <v>31</v>
      </c>
      <c r="G640" s="34" t="s">
        <v>25</v>
      </c>
      <c r="H640" s="35" t="s">
        <v>26</v>
      </c>
      <c r="I640" s="41" t="s">
        <v>27</v>
      </c>
      <c r="J640" s="41"/>
      <c r="K640" s="41" t="s">
        <v>27</v>
      </c>
      <c r="L640" s="41"/>
      <c r="M640" s="41" t="s">
        <v>27</v>
      </c>
      <c r="N640" s="41"/>
      <c r="O640" s="38"/>
    </row>
    <row r="641" spans="1:15" ht="36.75" customHeight="1" x14ac:dyDescent="0.3">
      <c r="A641" s="60" t="s">
        <v>372</v>
      </c>
      <c r="B641" s="74" t="s">
        <v>78</v>
      </c>
      <c r="C641" s="83" t="s">
        <v>373</v>
      </c>
      <c r="D641" s="35" t="s">
        <v>22</v>
      </c>
      <c r="E641" s="91" t="s">
        <v>343</v>
      </c>
      <c r="F641" s="83" t="s">
        <v>24</v>
      </c>
      <c r="G641" s="83" t="s">
        <v>25</v>
      </c>
      <c r="H641" s="91" t="s">
        <v>26</v>
      </c>
      <c r="I641" s="83" t="s">
        <v>27</v>
      </c>
      <c r="J641" s="83"/>
      <c r="K641" s="83" t="s">
        <v>27</v>
      </c>
      <c r="L641" s="83"/>
      <c r="M641" s="83" t="s">
        <v>27</v>
      </c>
      <c r="N641" s="83"/>
      <c r="O641" s="38"/>
    </row>
    <row r="642" spans="1:15" ht="67" customHeight="1" x14ac:dyDescent="0.3">
      <c r="A642" s="61"/>
      <c r="B642" s="74"/>
      <c r="C642" s="83"/>
      <c r="D642" s="35" t="s">
        <v>81</v>
      </c>
      <c r="E642" s="91"/>
      <c r="F642" s="83"/>
      <c r="G642" s="83"/>
      <c r="H642" s="91"/>
      <c r="I642" s="83"/>
      <c r="J642" s="83"/>
      <c r="K642" s="83"/>
      <c r="L642" s="83"/>
      <c r="M642" s="83"/>
      <c r="N642" s="83"/>
      <c r="O642" s="38"/>
    </row>
    <row r="643" spans="1:15" ht="36.75" customHeight="1" x14ac:dyDescent="0.3">
      <c r="A643" s="61"/>
      <c r="B643" s="74"/>
      <c r="C643" s="83"/>
      <c r="D643" s="35" t="s">
        <v>82</v>
      </c>
      <c r="E643" s="91"/>
      <c r="F643" s="83" t="s">
        <v>24</v>
      </c>
      <c r="G643" s="83" t="s">
        <v>25</v>
      </c>
      <c r="H643" s="91" t="s">
        <v>83</v>
      </c>
      <c r="I643" s="119"/>
      <c r="J643" s="83" t="s">
        <v>84</v>
      </c>
      <c r="K643" s="119"/>
      <c r="L643" s="119" t="s">
        <v>27</v>
      </c>
      <c r="M643" s="119" t="s">
        <v>27</v>
      </c>
      <c r="N643" s="119"/>
      <c r="O643" s="38"/>
    </row>
    <row r="644" spans="1:15" ht="70" customHeight="1" x14ac:dyDescent="0.3">
      <c r="A644" s="61"/>
      <c r="B644" s="74"/>
      <c r="C644" s="83"/>
      <c r="D644" s="35" t="s">
        <v>85</v>
      </c>
      <c r="E644" s="91"/>
      <c r="F644" s="83"/>
      <c r="G644" s="83"/>
      <c r="H644" s="91"/>
      <c r="I644" s="119"/>
      <c r="J644" s="119"/>
      <c r="K644" s="119"/>
      <c r="L644" s="119"/>
      <c r="M644" s="119"/>
      <c r="N644" s="119"/>
      <c r="O644" s="38"/>
    </row>
    <row r="645" spans="1:15" ht="74.150000000000006" customHeight="1" x14ac:dyDescent="0.3">
      <c r="A645" s="62"/>
      <c r="B645" s="74"/>
      <c r="C645" s="83"/>
      <c r="D645" s="35" t="s">
        <v>86</v>
      </c>
      <c r="E645" s="91"/>
      <c r="F645" s="34" t="s">
        <v>31</v>
      </c>
      <c r="G645" s="34" t="s">
        <v>25</v>
      </c>
      <c r="H645" s="35" t="s">
        <v>26</v>
      </c>
      <c r="I645" s="41" t="s">
        <v>27</v>
      </c>
      <c r="J645" s="41"/>
      <c r="K645" s="41" t="s">
        <v>27</v>
      </c>
      <c r="L645" s="41"/>
      <c r="M645" s="41" t="s">
        <v>27</v>
      </c>
      <c r="N645" s="41"/>
      <c r="O645" s="38"/>
    </row>
    <row r="646" spans="1:15" ht="36.75" customHeight="1" x14ac:dyDescent="0.3">
      <c r="A646" s="60" t="s">
        <v>374</v>
      </c>
      <c r="B646" s="74" t="s">
        <v>78</v>
      </c>
      <c r="C646" s="83" t="s">
        <v>375</v>
      </c>
      <c r="D646" s="35" t="s">
        <v>22</v>
      </c>
      <c r="E646" s="91" t="s">
        <v>297</v>
      </c>
      <c r="F646" s="83" t="s">
        <v>24</v>
      </c>
      <c r="G646" s="83" t="s">
        <v>25</v>
      </c>
      <c r="H646" s="91" t="s">
        <v>26</v>
      </c>
      <c r="I646" s="83" t="s">
        <v>27</v>
      </c>
      <c r="J646" s="83"/>
      <c r="K646" s="83" t="s">
        <v>27</v>
      </c>
      <c r="L646" s="83"/>
      <c r="M646" s="83" t="s">
        <v>27</v>
      </c>
      <c r="N646" s="83"/>
      <c r="O646" s="38"/>
    </row>
    <row r="647" spans="1:15" ht="71.150000000000006" customHeight="1" x14ac:dyDescent="0.3">
      <c r="A647" s="61"/>
      <c r="B647" s="74"/>
      <c r="C647" s="83"/>
      <c r="D647" s="35" t="s">
        <v>81</v>
      </c>
      <c r="E647" s="91"/>
      <c r="F647" s="83"/>
      <c r="G647" s="83"/>
      <c r="H647" s="91"/>
      <c r="I647" s="83"/>
      <c r="J647" s="83"/>
      <c r="K647" s="83"/>
      <c r="L647" s="83"/>
      <c r="M647" s="83"/>
      <c r="N647" s="83"/>
      <c r="O647" s="38"/>
    </row>
    <row r="648" spans="1:15" ht="36.75" customHeight="1" x14ac:dyDescent="0.3">
      <c r="A648" s="61"/>
      <c r="B648" s="74"/>
      <c r="C648" s="83"/>
      <c r="D648" s="35" t="s">
        <v>82</v>
      </c>
      <c r="E648" s="91"/>
      <c r="F648" s="83" t="s">
        <v>24</v>
      </c>
      <c r="G648" s="83" t="s">
        <v>25</v>
      </c>
      <c r="H648" s="91" t="s">
        <v>83</v>
      </c>
      <c r="I648" s="119"/>
      <c r="J648" s="83" t="s">
        <v>84</v>
      </c>
      <c r="K648" s="119"/>
      <c r="L648" s="119" t="s">
        <v>27</v>
      </c>
      <c r="M648" s="119" t="s">
        <v>27</v>
      </c>
      <c r="N648" s="119"/>
      <c r="O648" s="38"/>
    </row>
    <row r="649" spans="1:15" ht="61" customHeight="1" x14ac:dyDescent="0.3">
      <c r="A649" s="61"/>
      <c r="B649" s="74"/>
      <c r="C649" s="83"/>
      <c r="D649" s="35" t="s">
        <v>85</v>
      </c>
      <c r="E649" s="91"/>
      <c r="F649" s="83"/>
      <c r="G649" s="83"/>
      <c r="H649" s="91"/>
      <c r="I649" s="119"/>
      <c r="J649" s="119"/>
      <c r="K649" s="119"/>
      <c r="L649" s="119"/>
      <c r="M649" s="119"/>
      <c r="N649" s="119"/>
      <c r="O649" s="38"/>
    </row>
    <row r="650" spans="1:15" ht="92.15" customHeight="1" x14ac:dyDescent="0.3">
      <c r="A650" s="62"/>
      <c r="B650" s="74"/>
      <c r="C650" s="83"/>
      <c r="D650" s="35" t="s">
        <v>86</v>
      </c>
      <c r="E650" s="91"/>
      <c r="F650" s="34" t="s">
        <v>31</v>
      </c>
      <c r="G650" s="34" t="s">
        <v>25</v>
      </c>
      <c r="H650" s="35" t="s">
        <v>26</v>
      </c>
      <c r="I650" s="41" t="s">
        <v>27</v>
      </c>
      <c r="J650" s="41"/>
      <c r="K650" s="41" t="s">
        <v>27</v>
      </c>
      <c r="L650" s="41"/>
      <c r="M650" s="41" t="s">
        <v>27</v>
      </c>
      <c r="N650" s="41"/>
      <c r="O650" s="38"/>
    </row>
    <row r="651" spans="1:15" ht="36.75" customHeight="1" x14ac:dyDescent="0.3">
      <c r="A651" s="60" t="s">
        <v>376</v>
      </c>
      <c r="B651" s="74" t="s">
        <v>78</v>
      </c>
      <c r="C651" s="83" t="s">
        <v>377</v>
      </c>
      <c r="D651" s="35" t="s">
        <v>22</v>
      </c>
      <c r="E651" s="91" t="s">
        <v>378</v>
      </c>
      <c r="F651" s="83" t="s">
        <v>24</v>
      </c>
      <c r="G651" s="83" t="s">
        <v>25</v>
      </c>
      <c r="H651" s="91" t="s">
        <v>26</v>
      </c>
      <c r="I651" s="83" t="s">
        <v>27</v>
      </c>
      <c r="J651" s="83"/>
      <c r="K651" s="83" t="s">
        <v>27</v>
      </c>
      <c r="L651" s="83"/>
      <c r="M651" s="83" t="s">
        <v>27</v>
      </c>
      <c r="N651" s="83"/>
      <c r="O651" s="38"/>
    </row>
    <row r="652" spans="1:15" ht="60" customHeight="1" x14ac:dyDescent="0.3">
      <c r="A652" s="61"/>
      <c r="B652" s="74"/>
      <c r="C652" s="83"/>
      <c r="D652" s="35" t="s">
        <v>81</v>
      </c>
      <c r="E652" s="91"/>
      <c r="F652" s="83"/>
      <c r="G652" s="83"/>
      <c r="H652" s="91"/>
      <c r="I652" s="83"/>
      <c r="J652" s="83"/>
      <c r="K652" s="83"/>
      <c r="L652" s="83"/>
      <c r="M652" s="83"/>
      <c r="N652" s="83"/>
      <c r="O652" s="38"/>
    </row>
    <row r="653" spans="1:15" ht="36.75" customHeight="1" x14ac:dyDescent="0.3">
      <c r="A653" s="61"/>
      <c r="B653" s="74"/>
      <c r="C653" s="83"/>
      <c r="D653" s="35" t="s">
        <v>82</v>
      </c>
      <c r="E653" s="91"/>
      <c r="F653" s="83" t="s">
        <v>24</v>
      </c>
      <c r="G653" s="83" t="s">
        <v>25</v>
      </c>
      <c r="H653" s="91" t="s">
        <v>83</v>
      </c>
      <c r="I653" s="119"/>
      <c r="J653" s="83" t="s">
        <v>84</v>
      </c>
      <c r="K653" s="119"/>
      <c r="L653" s="119" t="s">
        <v>27</v>
      </c>
      <c r="M653" s="119" t="s">
        <v>27</v>
      </c>
      <c r="N653" s="119"/>
      <c r="O653" s="38"/>
    </row>
    <row r="654" spans="1:15" ht="65.150000000000006" customHeight="1" x14ac:dyDescent="0.3">
      <c r="A654" s="61"/>
      <c r="B654" s="74"/>
      <c r="C654" s="83"/>
      <c r="D654" s="35" t="s">
        <v>85</v>
      </c>
      <c r="E654" s="91"/>
      <c r="F654" s="83"/>
      <c r="G654" s="83"/>
      <c r="H654" s="91"/>
      <c r="I654" s="119"/>
      <c r="J654" s="119"/>
      <c r="K654" s="119"/>
      <c r="L654" s="119"/>
      <c r="M654" s="119"/>
      <c r="N654" s="119"/>
      <c r="O654" s="38"/>
    </row>
    <row r="655" spans="1:15" ht="36.75" customHeight="1" x14ac:dyDescent="0.3">
      <c r="A655" s="62"/>
      <c r="B655" s="74"/>
      <c r="C655" s="83"/>
      <c r="D655" s="35" t="s">
        <v>86</v>
      </c>
      <c r="E655" s="91"/>
      <c r="F655" s="34" t="s">
        <v>31</v>
      </c>
      <c r="G655" s="34" t="s">
        <v>25</v>
      </c>
      <c r="H655" s="35" t="s">
        <v>26</v>
      </c>
      <c r="I655" s="41" t="s">
        <v>27</v>
      </c>
      <c r="J655" s="41"/>
      <c r="K655" s="41" t="s">
        <v>27</v>
      </c>
      <c r="L655" s="41"/>
      <c r="M655" s="41" t="s">
        <v>27</v>
      </c>
      <c r="N655" s="41"/>
      <c r="O655" s="38"/>
    </row>
    <row r="656" spans="1:15" ht="36.75" customHeight="1" x14ac:dyDescent="0.3">
      <c r="A656" s="60" t="s">
        <v>379</v>
      </c>
      <c r="B656" s="74" t="s">
        <v>78</v>
      </c>
      <c r="C656" s="83" t="s">
        <v>380</v>
      </c>
      <c r="D656" s="35" t="s">
        <v>22</v>
      </c>
      <c r="E656" s="91" t="s">
        <v>297</v>
      </c>
      <c r="F656" s="83" t="s">
        <v>24</v>
      </c>
      <c r="G656" s="83" t="s">
        <v>25</v>
      </c>
      <c r="H656" s="91" t="s">
        <v>26</v>
      </c>
      <c r="I656" s="83" t="s">
        <v>27</v>
      </c>
      <c r="J656" s="83"/>
      <c r="K656" s="83" t="s">
        <v>27</v>
      </c>
      <c r="L656" s="83"/>
      <c r="M656" s="83" t="s">
        <v>27</v>
      </c>
      <c r="N656" s="83"/>
      <c r="O656" s="38"/>
    </row>
    <row r="657" spans="1:15" ht="63" customHeight="1" x14ac:dyDescent="0.3">
      <c r="A657" s="61"/>
      <c r="B657" s="74"/>
      <c r="C657" s="83"/>
      <c r="D657" s="35" t="s">
        <v>81</v>
      </c>
      <c r="E657" s="91"/>
      <c r="F657" s="83"/>
      <c r="G657" s="83"/>
      <c r="H657" s="91"/>
      <c r="I657" s="83"/>
      <c r="J657" s="83"/>
      <c r="K657" s="83"/>
      <c r="L657" s="83"/>
      <c r="M657" s="83"/>
      <c r="N657" s="83"/>
      <c r="O657" s="38"/>
    </row>
    <row r="658" spans="1:15" ht="36.75" customHeight="1" x14ac:dyDescent="0.3">
      <c r="A658" s="61"/>
      <c r="B658" s="74"/>
      <c r="C658" s="83"/>
      <c r="D658" s="35" t="s">
        <v>82</v>
      </c>
      <c r="E658" s="91"/>
      <c r="F658" s="83" t="s">
        <v>24</v>
      </c>
      <c r="G658" s="83" t="s">
        <v>25</v>
      </c>
      <c r="H658" s="91" t="s">
        <v>83</v>
      </c>
      <c r="I658" s="119"/>
      <c r="J658" s="83" t="s">
        <v>84</v>
      </c>
      <c r="K658" s="119"/>
      <c r="L658" s="119" t="s">
        <v>27</v>
      </c>
      <c r="M658" s="119" t="s">
        <v>27</v>
      </c>
      <c r="N658" s="119"/>
      <c r="O658" s="38"/>
    </row>
    <row r="659" spans="1:15" ht="60" customHeight="1" x14ac:dyDescent="0.3">
      <c r="A659" s="61"/>
      <c r="B659" s="74"/>
      <c r="C659" s="83"/>
      <c r="D659" s="35" t="s">
        <v>85</v>
      </c>
      <c r="E659" s="91"/>
      <c r="F659" s="83"/>
      <c r="G659" s="83"/>
      <c r="H659" s="91"/>
      <c r="I659" s="119"/>
      <c r="J659" s="119"/>
      <c r="K659" s="119"/>
      <c r="L659" s="119"/>
      <c r="M659" s="119"/>
      <c r="N659" s="119"/>
      <c r="O659" s="38"/>
    </row>
    <row r="660" spans="1:15" ht="81" customHeight="1" x14ac:dyDescent="0.3">
      <c r="A660" s="62"/>
      <c r="B660" s="74"/>
      <c r="C660" s="83"/>
      <c r="D660" s="35" t="s">
        <v>86</v>
      </c>
      <c r="E660" s="91"/>
      <c r="F660" s="34" t="s">
        <v>31</v>
      </c>
      <c r="G660" s="34" t="s">
        <v>25</v>
      </c>
      <c r="H660" s="35" t="s">
        <v>26</v>
      </c>
      <c r="I660" s="41" t="s">
        <v>27</v>
      </c>
      <c r="J660" s="41"/>
      <c r="K660" s="41" t="s">
        <v>27</v>
      </c>
      <c r="L660" s="41"/>
      <c r="M660" s="41" t="s">
        <v>27</v>
      </c>
      <c r="N660" s="41"/>
      <c r="O660" s="38"/>
    </row>
    <row r="661" spans="1:15" ht="36.75" customHeight="1" x14ac:dyDescent="0.3">
      <c r="A661" s="60" t="s">
        <v>381</v>
      </c>
      <c r="B661" s="74" t="s">
        <v>78</v>
      </c>
      <c r="C661" s="83" t="s">
        <v>382</v>
      </c>
      <c r="D661" s="35" t="s">
        <v>22</v>
      </c>
      <c r="E661" s="91" t="s">
        <v>300</v>
      </c>
      <c r="F661" s="83" t="s">
        <v>24</v>
      </c>
      <c r="G661" s="83" t="s">
        <v>25</v>
      </c>
      <c r="H661" s="91" t="s">
        <v>26</v>
      </c>
      <c r="I661" s="83" t="s">
        <v>27</v>
      </c>
      <c r="J661" s="83"/>
      <c r="K661" s="83" t="s">
        <v>27</v>
      </c>
      <c r="L661" s="83"/>
      <c r="M661" s="83" t="s">
        <v>27</v>
      </c>
      <c r="N661" s="83"/>
      <c r="O661" s="38"/>
    </row>
    <row r="662" spans="1:15" ht="62.15" customHeight="1" x14ac:dyDescent="0.3">
      <c r="A662" s="61"/>
      <c r="B662" s="74"/>
      <c r="C662" s="83"/>
      <c r="D662" s="35" t="s">
        <v>81</v>
      </c>
      <c r="E662" s="91"/>
      <c r="F662" s="83"/>
      <c r="G662" s="83"/>
      <c r="H662" s="91"/>
      <c r="I662" s="83"/>
      <c r="J662" s="83"/>
      <c r="K662" s="83"/>
      <c r="L662" s="83"/>
      <c r="M662" s="83"/>
      <c r="N662" s="83"/>
      <c r="O662" s="38"/>
    </row>
    <row r="663" spans="1:15" ht="36.75" customHeight="1" x14ac:dyDescent="0.3">
      <c r="A663" s="61"/>
      <c r="B663" s="74"/>
      <c r="C663" s="83"/>
      <c r="D663" s="35" t="s">
        <v>82</v>
      </c>
      <c r="E663" s="91"/>
      <c r="F663" s="83" t="s">
        <v>24</v>
      </c>
      <c r="G663" s="83" t="s">
        <v>25</v>
      </c>
      <c r="H663" s="91" t="s">
        <v>83</v>
      </c>
      <c r="I663" s="119"/>
      <c r="J663" s="83" t="s">
        <v>84</v>
      </c>
      <c r="K663" s="119"/>
      <c r="L663" s="119" t="s">
        <v>27</v>
      </c>
      <c r="M663" s="119" t="s">
        <v>27</v>
      </c>
      <c r="N663" s="119"/>
      <c r="O663" s="38"/>
    </row>
    <row r="664" spans="1:15" ht="57" customHeight="1" x14ac:dyDescent="0.3">
      <c r="A664" s="61"/>
      <c r="B664" s="74"/>
      <c r="C664" s="83"/>
      <c r="D664" s="35" t="s">
        <v>85</v>
      </c>
      <c r="E664" s="91"/>
      <c r="F664" s="83"/>
      <c r="G664" s="83"/>
      <c r="H664" s="91"/>
      <c r="I664" s="119"/>
      <c r="J664" s="119"/>
      <c r="K664" s="119"/>
      <c r="L664" s="119"/>
      <c r="M664" s="119"/>
      <c r="N664" s="119"/>
      <c r="O664" s="38"/>
    </row>
    <row r="665" spans="1:15" ht="36.75" customHeight="1" x14ac:dyDescent="0.3">
      <c r="A665" s="62"/>
      <c r="B665" s="74"/>
      <c r="C665" s="83"/>
      <c r="D665" s="35" t="s">
        <v>86</v>
      </c>
      <c r="E665" s="91"/>
      <c r="F665" s="34" t="s">
        <v>31</v>
      </c>
      <c r="G665" s="34" t="s">
        <v>25</v>
      </c>
      <c r="H665" s="35" t="s">
        <v>26</v>
      </c>
      <c r="I665" s="41" t="s">
        <v>27</v>
      </c>
      <c r="J665" s="41"/>
      <c r="K665" s="41" t="s">
        <v>27</v>
      </c>
      <c r="L665" s="41"/>
      <c r="M665" s="41" t="s">
        <v>27</v>
      </c>
      <c r="N665" s="41"/>
      <c r="O665" s="38"/>
    </row>
    <row r="666" spans="1:15" ht="36.75" customHeight="1" x14ac:dyDescent="0.3">
      <c r="A666" s="60" t="s">
        <v>383</v>
      </c>
      <c r="B666" s="74" t="s">
        <v>78</v>
      </c>
      <c r="C666" s="83" t="s">
        <v>384</v>
      </c>
      <c r="D666" s="35" t="s">
        <v>22</v>
      </c>
      <c r="E666" s="91" t="s">
        <v>385</v>
      </c>
      <c r="F666" s="83" t="s">
        <v>24</v>
      </c>
      <c r="G666" s="83" t="s">
        <v>25</v>
      </c>
      <c r="H666" s="91" t="s">
        <v>26</v>
      </c>
      <c r="I666" s="83" t="s">
        <v>27</v>
      </c>
      <c r="J666" s="83"/>
      <c r="K666" s="83" t="s">
        <v>27</v>
      </c>
      <c r="L666" s="83"/>
      <c r="M666" s="83" t="s">
        <v>27</v>
      </c>
      <c r="N666" s="83"/>
      <c r="O666" s="38"/>
    </row>
    <row r="667" spans="1:15" ht="66" customHeight="1" x14ac:dyDescent="0.3">
      <c r="A667" s="61"/>
      <c r="B667" s="74"/>
      <c r="C667" s="83"/>
      <c r="D667" s="35" t="s">
        <v>81</v>
      </c>
      <c r="E667" s="91"/>
      <c r="F667" s="83"/>
      <c r="G667" s="83"/>
      <c r="H667" s="91"/>
      <c r="I667" s="83"/>
      <c r="J667" s="83"/>
      <c r="K667" s="83"/>
      <c r="L667" s="83"/>
      <c r="M667" s="83"/>
      <c r="N667" s="83"/>
      <c r="O667" s="38"/>
    </row>
    <row r="668" spans="1:15" ht="36.75" customHeight="1" x14ac:dyDescent="0.3">
      <c r="A668" s="61"/>
      <c r="B668" s="74"/>
      <c r="C668" s="83"/>
      <c r="D668" s="35" t="s">
        <v>82</v>
      </c>
      <c r="E668" s="91"/>
      <c r="F668" s="83" t="s">
        <v>24</v>
      </c>
      <c r="G668" s="83" t="s">
        <v>25</v>
      </c>
      <c r="H668" s="91" t="s">
        <v>83</v>
      </c>
      <c r="I668" s="119"/>
      <c r="J668" s="83" t="s">
        <v>84</v>
      </c>
      <c r="K668" s="119"/>
      <c r="L668" s="119" t="s">
        <v>27</v>
      </c>
      <c r="M668" s="119" t="s">
        <v>27</v>
      </c>
      <c r="N668" s="119"/>
      <c r="O668" s="38"/>
    </row>
    <row r="669" spans="1:15" ht="55" customHeight="1" x14ac:dyDescent="0.3">
      <c r="A669" s="61"/>
      <c r="B669" s="74"/>
      <c r="C669" s="83"/>
      <c r="D669" s="35" t="s">
        <v>85</v>
      </c>
      <c r="E669" s="91"/>
      <c r="F669" s="83"/>
      <c r="G669" s="83"/>
      <c r="H669" s="91"/>
      <c r="I669" s="119"/>
      <c r="J669" s="119"/>
      <c r="K669" s="119"/>
      <c r="L669" s="119"/>
      <c r="M669" s="119"/>
      <c r="N669" s="119"/>
      <c r="O669" s="38"/>
    </row>
    <row r="670" spans="1:15" ht="81" customHeight="1" x14ac:dyDescent="0.3">
      <c r="A670" s="62"/>
      <c r="B670" s="74"/>
      <c r="C670" s="83"/>
      <c r="D670" s="35" t="s">
        <v>86</v>
      </c>
      <c r="E670" s="91"/>
      <c r="F670" s="34" t="s">
        <v>31</v>
      </c>
      <c r="G670" s="34" t="s">
        <v>25</v>
      </c>
      <c r="H670" s="35" t="s">
        <v>26</v>
      </c>
      <c r="I670" s="41" t="s">
        <v>27</v>
      </c>
      <c r="J670" s="41"/>
      <c r="K670" s="41" t="s">
        <v>27</v>
      </c>
      <c r="L670" s="41"/>
      <c r="M670" s="41" t="s">
        <v>27</v>
      </c>
      <c r="N670" s="41"/>
      <c r="O670" s="38"/>
    </row>
    <row r="671" spans="1:15" ht="36.75" customHeight="1" x14ac:dyDescent="0.3">
      <c r="A671" s="60" t="s">
        <v>386</v>
      </c>
      <c r="B671" s="74" t="s">
        <v>78</v>
      </c>
      <c r="C671" s="83" t="s">
        <v>387</v>
      </c>
      <c r="D671" s="35" t="s">
        <v>22</v>
      </c>
      <c r="E671" s="91" t="s">
        <v>297</v>
      </c>
      <c r="F671" s="83" t="s">
        <v>24</v>
      </c>
      <c r="G671" s="83" t="s">
        <v>25</v>
      </c>
      <c r="H671" s="91" t="s">
        <v>26</v>
      </c>
      <c r="I671" s="83" t="s">
        <v>27</v>
      </c>
      <c r="J671" s="83"/>
      <c r="K671" s="83" t="s">
        <v>27</v>
      </c>
      <c r="L671" s="83"/>
      <c r="M671" s="83" t="s">
        <v>27</v>
      </c>
      <c r="N671" s="83"/>
      <c r="O671" s="38"/>
    </row>
    <row r="672" spans="1:15" ht="36.75" customHeight="1" x14ac:dyDescent="0.3">
      <c r="A672" s="61"/>
      <c r="B672" s="74"/>
      <c r="C672" s="83"/>
      <c r="D672" s="35" t="s">
        <v>81</v>
      </c>
      <c r="E672" s="91"/>
      <c r="F672" s="83"/>
      <c r="G672" s="83"/>
      <c r="H672" s="91"/>
      <c r="I672" s="83"/>
      <c r="J672" s="83"/>
      <c r="K672" s="83"/>
      <c r="L672" s="83"/>
      <c r="M672" s="83"/>
      <c r="N672" s="83"/>
      <c r="O672" s="38"/>
    </row>
    <row r="673" spans="1:15" ht="36.75" customHeight="1" x14ac:dyDescent="0.3">
      <c r="A673" s="61"/>
      <c r="B673" s="74"/>
      <c r="C673" s="83"/>
      <c r="D673" s="35" t="s">
        <v>82</v>
      </c>
      <c r="E673" s="91"/>
      <c r="F673" s="83" t="s">
        <v>24</v>
      </c>
      <c r="G673" s="83" t="s">
        <v>25</v>
      </c>
      <c r="H673" s="91" t="s">
        <v>83</v>
      </c>
      <c r="I673" s="119"/>
      <c r="J673" s="83" t="s">
        <v>84</v>
      </c>
      <c r="K673" s="119"/>
      <c r="L673" s="119" t="s">
        <v>27</v>
      </c>
      <c r="M673" s="119" t="s">
        <v>27</v>
      </c>
      <c r="N673" s="119"/>
      <c r="O673" s="38"/>
    </row>
    <row r="674" spans="1:15" ht="61" customHeight="1" x14ac:dyDescent="0.3">
      <c r="A674" s="61"/>
      <c r="B674" s="74"/>
      <c r="C674" s="83"/>
      <c r="D674" s="35" t="s">
        <v>85</v>
      </c>
      <c r="E674" s="91"/>
      <c r="F674" s="83"/>
      <c r="G674" s="83"/>
      <c r="H674" s="91"/>
      <c r="I674" s="119"/>
      <c r="J674" s="119"/>
      <c r="K674" s="119"/>
      <c r="L674" s="119"/>
      <c r="M674" s="119"/>
      <c r="N674" s="119"/>
      <c r="O674" s="38"/>
    </row>
    <row r="675" spans="1:15" ht="90" customHeight="1" x14ac:dyDescent="0.3">
      <c r="A675" s="62"/>
      <c r="B675" s="74"/>
      <c r="C675" s="83"/>
      <c r="D675" s="35" t="s">
        <v>86</v>
      </c>
      <c r="E675" s="91"/>
      <c r="F675" s="34" t="s">
        <v>31</v>
      </c>
      <c r="G675" s="34" t="s">
        <v>25</v>
      </c>
      <c r="H675" s="35" t="s">
        <v>26</v>
      </c>
      <c r="I675" s="41" t="s">
        <v>27</v>
      </c>
      <c r="J675" s="41"/>
      <c r="K675" s="41" t="s">
        <v>27</v>
      </c>
      <c r="L675" s="41"/>
      <c r="M675" s="41" t="s">
        <v>27</v>
      </c>
      <c r="N675" s="41"/>
      <c r="O675" s="38"/>
    </row>
    <row r="676" spans="1:15" ht="36.75" customHeight="1" x14ac:dyDescent="0.3">
      <c r="A676" s="60" t="s">
        <v>388</v>
      </c>
      <c r="B676" s="74" t="s">
        <v>78</v>
      </c>
      <c r="C676" s="83" t="s">
        <v>389</v>
      </c>
      <c r="D676" s="35" t="s">
        <v>22</v>
      </c>
      <c r="E676" s="91" t="s">
        <v>285</v>
      </c>
      <c r="F676" s="83" t="s">
        <v>24</v>
      </c>
      <c r="G676" s="83" t="s">
        <v>25</v>
      </c>
      <c r="H676" s="91" t="s">
        <v>26</v>
      </c>
      <c r="I676" s="83" t="s">
        <v>27</v>
      </c>
      <c r="J676" s="83"/>
      <c r="K676" s="83" t="s">
        <v>27</v>
      </c>
      <c r="L676" s="83"/>
      <c r="M676" s="83" t="s">
        <v>27</v>
      </c>
      <c r="N676" s="83"/>
      <c r="O676" s="38"/>
    </row>
    <row r="677" spans="1:15" ht="60" customHeight="1" x14ac:dyDescent="0.3">
      <c r="A677" s="61"/>
      <c r="B677" s="74"/>
      <c r="C677" s="83"/>
      <c r="D677" s="35" t="s">
        <v>81</v>
      </c>
      <c r="E677" s="91"/>
      <c r="F677" s="83"/>
      <c r="G677" s="83"/>
      <c r="H677" s="91"/>
      <c r="I677" s="83"/>
      <c r="J677" s="83"/>
      <c r="K677" s="83"/>
      <c r="L677" s="83"/>
      <c r="M677" s="83"/>
      <c r="N677" s="83"/>
      <c r="O677" s="38"/>
    </row>
    <row r="678" spans="1:15" ht="36.75" customHeight="1" x14ac:dyDescent="0.3">
      <c r="A678" s="61"/>
      <c r="B678" s="74"/>
      <c r="C678" s="83"/>
      <c r="D678" s="35" t="s">
        <v>82</v>
      </c>
      <c r="E678" s="91"/>
      <c r="F678" s="83" t="s">
        <v>24</v>
      </c>
      <c r="G678" s="83" t="s">
        <v>25</v>
      </c>
      <c r="H678" s="91" t="s">
        <v>83</v>
      </c>
      <c r="I678" s="119"/>
      <c r="J678" s="83" t="s">
        <v>84</v>
      </c>
      <c r="K678" s="119"/>
      <c r="L678" s="119" t="s">
        <v>27</v>
      </c>
      <c r="M678" s="119" t="s">
        <v>27</v>
      </c>
      <c r="N678" s="119"/>
      <c r="O678" s="38"/>
    </row>
    <row r="679" spans="1:15" ht="55" customHeight="1" x14ac:dyDescent="0.3">
      <c r="A679" s="61"/>
      <c r="B679" s="74"/>
      <c r="C679" s="83"/>
      <c r="D679" s="35" t="s">
        <v>85</v>
      </c>
      <c r="E679" s="91"/>
      <c r="F679" s="83"/>
      <c r="G679" s="83"/>
      <c r="H679" s="91"/>
      <c r="I679" s="119"/>
      <c r="J679" s="119"/>
      <c r="K679" s="119"/>
      <c r="L679" s="119"/>
      <c r="M679" s="119"/>
      <c r="N679" s="119"/>
      <c r="O679" s="38"/>
    </row>
    <row r="680" spans="1:15" ht="36.75" customHeight="1" x14ac:dyDescent="0.3">
      <c r="A680" s="62"/>
      <c r="B680" s="74"/>
      <c r="C680" s="83"/>
      <c r="D680" s="35" t="s">
        <v>86</v>
      </c>
      <c r="E680" s="91"/>
      <c r="F680" s="34" t="s">
        <v>31</v>
      </c>
      <c r="G680" s="34" t="s">
        <v>25</v>
      </c>
      <c r="H680" s="35" t="s">
        <v>26</v>
      </c>
      <c r="I680" s="41" t="s">
        <v>27</v>
      </c>
      <c r="J680" s="41"/>
      <c r="K680" s="41" t="s">
        <v>27</v>
      </c>
      <c r="L680" s="41"/>
      <c r="M680" s="41" t="s">
        <v>27</v>
      </c>
      <c r="N680" s="41"/>
      <c r="O680" s="38"/>
    </row>
    <row r="681" spans="1:15" ht="36.75" customHeight="1" x14ac:dyDescent="0.3">
      <c r="A681" s="60" t="s">
        <v>390</v>
      </c>
      <c r="B681" s="74" t="s">
        <v>78</v>
      </c>
      <c r="C681" s="83" t="s">
        <v>391</v>
      </c>
      <c r="D681" s="35" t="s">
        <v>22</v>
      </c>
      <c r="E681" s="91" t="s">
        <v>392</v>
      </c>
      <c r="F681" s="83" t="s">
        <v>24</v>
      </c>
      <c r="G681" s="83" t="s">
        <v>25</v>
      </c>
      <c r="H681" s="91" t="s">
        <v>26</v>
      </c>
      <c r="I681" s="83" t="s">
        <v>27</v>
      </c>
      <c r="J681" s="83"/>
      <c r="K681" s="83" t="s">
        <v>27</v>
      </c>
      <c r="L681" s="83"/>
      <c r="M681" s="83" t="s">
        <v>27</v>
      </c>
      <c r="N681" s="83"/>
      <c r="O681" s="38"/>
    </row>
    <row r="682" spans="1:15" ht="36.75" customHeight="1" x14ac:dyDescent="0.3">
      <c r="A682" s="61"/>
      <c r="B682" s="74"/>
      <c r="C682" s="83"/>
      <c r="D682" s="35" t="s">
        <v>81</v>
      </c>
      <c r="E682" s="91"/>
      <c r="F682" s="83"/>
      <c r="G682" s="83"/>
      <c r="H682" s="91"/>
      <c r="I682" s="83"/>
      <c r="J682" s="83"/>
      <c r="K682" s="83"/>
      <c r="L682" s="83"/>
      <c r="M682" s="83"/>
      <c r="N682" s="83"/>
      <c r="O682" s="38"/>
    </row>
    <row r="683" spans="1:15" ht="36.75" customHeight="1" x14ac:dyDescent="0.3">
      <c r="A683" s="61"/>
      <c r="B683" s="74"/>
      <c r="C683" s="83"/>
      <c r="D683" s="35" t="s">
        <v>82</v>
      </c>
      <c r="E683" s="91"/>
      <c r="F683" s="83" t="s">
        <v>24</v>
      </c>
      <c r="G683" s="83" t="s">
        <v>25</v>
      </c>
      <c r="H683" s="91" t="s">
        <v>83</v>
      </c>
      <c r="I683" s="119"/>
      <c r="J683" s="83" t="s">
        <v>84</v>
      </c>
      <c r="K683" s="119"/>
      <c r="L683" s="119" t="s">
        <v>27</v>
      </c>
      <c r="M683" s="119" t="s">
        <v>27</v>
      </c>
      <c r="N683" s="119"/>
      <c r="O683" s="38"/>
    </row>
    <row r="684" spans="1:15" ht="60" customHeight="1" x14ac:dyDescent="0.3">
      <c r="A684" s="61"/>
      <c r="B684" s="74"/>
      <c r="C684" s="83"/>
      <c r="D684" s="35" t="s">
        <v>85</v>
      </c>
      <c r="E684" s="91"/>
      <c r="F684" s="83"/>
      <c r="G684" s="83"/>
      <c r="H684" s="91"/>
      <c r="I684" s="119"/>
      <c r="J684" s="119"/>
      <c r="K684" s="119"/>
      <c r="L684" s="119"/>
      <c r="M684" s="119"/>
      <c r="N684" s="119"/>
      <c r="O684" s="38"/>
    </row>
    <row r="685" spans="1:15" ht="101.15" customHeight="1" x14ac:dyDescent="0.3">
      <c r="A685" s="62"/>
      <c r="B685" s="74"/>
      <c r="C685" s="83"/>
      <c r="D685" s="35" t="s">
        <v>86</v>
      </c>
      <c r="E685" s="91"/>
      <c r="F685" s="34" t="s">
        <v>31</v>
      </c>
      <c r="G685" s="34" t="s">
        <v>25</v>
      </c>
      <c r="H685" s="35" t="s">
        <v>26</v>
      </c>
      <c r="I685" s="41" t="s">
        <v>27</v>
      </c>
      <c r="J685" s="41"/>
      <c r="K685" s="41" t="s">
        <v>27</v>
      </c>
      <c r="L685" s="41"/>
      <c r="M685" s="41" t="s">
        <v>27</v>
      </c>
      <c r="N685" s="41"/>
      <c r="O685" s="38"/>
    </row>
    <row r="686" spans="1:15" ht="36.75" customHeight="1" x14ac:dyDescent="0.3">
      <c r="A686" s="60" t="s">
        <v>393</v>
      </c>
      <c r="B686" s="74" t="s">
        <v>78</v>
      </c>
      <c r="C686" s="83" t="s">
        <v>394</v>
      </c>
      <c r="D686" s="35" t="s">
        <v>22</v>
      </c>
      <c r="E686" s="91" t="s">
        <v>395</v>
      </c>
      <c r="F686" s="83" t="s">
        <v>24</v>
      </c>
      <c r="G686" s="83" t="s">
        <v>25</v>
      </c>
      <c r="H686" s="91" t="s">
        <v>26</v>
      </c>
      <c r="I686" s="83" t="s">
        <v>27</v>
      </c>
      <c r="J686" s="83"/>
      <c r="K686" s="83" t="s">
        <v>27</v>
      </c>
      <c r="L686" s="83"/>
      <c r="M686" s="83" t="s">
        <v>27</v>
      </c>
      <c r="N686" s="83"/>
      <c r="O686" s="38"/>
    </row>
    <row r="687" spans="1:15" ht="70" customHeight="1" x14ac:dyDescent="0.3">
      <c r="A687" s="61"/>
      <c r="B687" s="74"/>
      <c r="C687" s="83"/>
      <c r="D687" s="35" t="s">
        <v>81</v>
      </c>
      <c r="E687" s="91"/>
      <c r="F687" s="83"/>
      <c r="G687" s="83"/>
      <c r="H687" s="91"/>
      <c r="I687" s="83"/>
      <c r="J687" s="83"/>
      <c r="K687" s="83"/>
      <c r="L687" s="83"/>
      <c r="M687" s="83"/>
      <c r="N687" s="83"/>
      <c r="O687" s="38"/>
    </row>
    <row r="688" spans="1:15" ht="36.75" customHeight="1" x14ac:dyDescent="0.3">
      <c r="A688" s="61"/>
      <c r="B688" s="74"/>
      <c r="C688" s="83"/>
      <c r="D688" s="35" t="s">
        <v>82</v>
      </c>
      <c r="E688" s="91"/>
      <c r="F688" s="83" t="s">
        <v>24</v>
      </c>
      <c r="G688" s="83" t="s">
        <v>25</v>
      </c>
      <c r="H688" s="91" t="s">
        <v>83</v>
      </c>
      <c r="I688" s="119"/>
      <c r="J688" s="83" t="s">
        <v>84</v>
      </c>
      <c r="K688" s="119"/>
      <c r="L688" s="119" t="s">
        <v>27</v>
      </c>
      <c r="M688" s="119" t="s">
        <v>27</v>
      </c>
      <c r="N688" s="119"/>
      <c r="O688" s="38"/>
    </row>
    <row r="689" spans="1:15" ht="66" customHeight="1" x14ac:dyDescent="0.3">
      <c r="A689" s="61"/>
      <c r="B689" s="74"/>
      <c r="C689" s="83"/>
      <c r="D689" s="35" t="s">
        <v>85</v>
      </c>
      <c r="E689" s="91"/>
      <c r="F689" s="83"/>
      <c r="G689" s="83"/>
      <c r="H689" s="91"/>
      <c r="I689" s="119"/>
      <c r="J689" s="119"/>
      <c r="K689" s="119"/>
      <c r="L689" s="119"/>
      <c r="M689" s="119"/>
      <c r="N689" s="119"/>
      <c r="O689" s="38"/>
    </row>
    <row r="690" spans="1:15" ht="65.150000000000006" customHeight="1" x14ac:dyDescent="0.3">
      <c r="A690" s="62"/>
      <c r="B690" s="74"/>
      <c r="C690" s="83"/>
      <c r="D690" s="35" t="s">
        <v>86</v>
      </c>
      <c r="E690" s="91"/>
      <c r="F690" s="34" t="s">
        <v>31</v>
      </c>
      <c r="G690" s="34" t="s">
        <v>25</v>
      </c>
      <c r="H690" s="35" t="s">
        <v>26</v>
      </c>
      <c r="I690" s="41" t="s">
        <v>27</v>
      </c>
      <c r="J690" s="41"/>
      <c r="K690" s="41" t="s">
        <v>27</v>
      </c>
      <c r="L690" s="41"/>
      <c r="M690" s="41" t="s">
        <v>27</v>
      </c>
      <c r="N690" s="41"/>
      <c r="O690" s="38"/>
    </row>
    <row r="691" spans="1:15" ht="36.75" customHeight="1" x14ac:dyDescent="0.3">
      <c r="A691" s="60" t="s">
        <v>396</v>
      </c>
      <c r="B691" s="74" t="s">
        <v>78</v>
      </c>
      <c r="C691" s="83" t="s">
        <v>397</v>
      </c>
      <c r="D691" s="35" t="s">
        <v>22</v>
      </c>
      <c r="E691" s="91" t="s">
        <v>398</v>
      </c>
      <c r="F691" s="83" t="s">
        <v>24</v>
      </c>
      <c r="G691" s="83" t="s">
        <v>25</v>
      </c>
      <c r="H691" s="91" t="s">
        <v>26</v>
      </c>
      <c r="I691" s="83" t="s">
        <v>27</v>
      </c>
      <c r="J691" s="83"/>
      <c r="K691" s="83" t="s">
        <v>27</v>
      </c>
      <c r="L691" s="83"/>
      <c r="M691" s="83" t="s">
        <v>27</v>
      </c>
      <c r="N691" s="83"/>
      <c r="O691" s="38"/>
    </row>
    <row r="692" spans="1:15" ht="62.15" customHeight="1" x14ac:dyDescent="0.3">
      <c r="A692" s="61"/>
      <c r="B692" s="74"/>
      <c r="C692" s="83"/>
      <c r="D692" s="35" t="s">
        <v>81</v>
      </c>
      <c r="E692" s="91"/>
      <c r="F692" s="83"/>
      <c r="G692" s="83"/>
      <c r="H692" s="91"/>
      <c r="I692" s="83"/>
      <c r="J692" s="83"/>
      <c r="K692" s="83"/>
      <c r="L692" s="83"/>
      <c r="M692" s="83"/>
      <c r="N692" s="83"/>
      <c r="O692" s="38"/>
    </row>
    <row r="693" spans="1:15" ht="71.150000000000006" customHeight="1" x14ac:dyDescent="0.3">
      <c r="A693" s="61"/>
      <c r="B693" s="74"/>
      <c r="C693" s="83"/>
      <c r="D693" s="35" t="s">
        <v>82</v>
      </c>
      <c r="E693" s="91"/>
      <c r="F693" s="83" t="s">
        <v>24</v>
      </c>
      <c r="G693" s="83" t="s">
        <v>25</v>
      </c>
      <c r="H693" s="91" t="s">
        <v>83</v>
      </c>
      <c r="I693" s="119"/>
      <c r="J693" s="83" t="s">
        <v>84</v>
      </c>
      <c r="K693" s="119"/>
      <c r="L693" s="119" t="s">
        <v>27</v>
      </c>
      <c r="M693" s="119" t="s">
        <v>27</v>
      </c>
      <c r="N693" s="119"/>
      <c r="O693" s="38"/>
    </row>
    <row r="694" spans="1:15" ht="36.75" customHeight="1" x14ac:dyDescent="0.3">
      <c r="A694" s="61"/>
      <c r="B694" s="74"/>
      <c r="C694" s="83"/>
      <c r="D694" s="35" t="s">
        <v>85</v>
      </c>
      <c r="E694" s="91"/>
      <c r="F694" s="83"/>
      <c r="G694" s="83"/>
      <c r="H694" s="91"/>
      <c r="I694" s="119"/>
      <c r="J694" s="119"/>
      <c r="K694" s="119"/>
      <c r="L694" s="119"/>
      <c r="M694" s="119"/>
      <c r="N694" s="119"/>
      <c r="O694" s="38"/>
    </row>
    <row r="695" spans="1:15" ht="85" customHeight="1" x14ac:dyDescent="0.3">
      <c r="A695" s="62"/>
      <c r="B695" s="74"/>
      <c r="C695" s="83"/>
      <c r="D695" s="35" t="s">
        <v>86</v>
      </c>
      <c r="E695" s="91"/>
      <c r="F695" s="34" t="s">
        <v>31</v>
      </c>
      <c r="G695" s="34" t="s">
        <v>25</v>
      </c>
      <c r="H695" s="35" t="s">
        <v>26</v>
      </c>
      <c r="I695" s="41" t="s">
        <v>27</v>
      </c>
      <c r="J695" s="41"/>
      <c r="K695" s="41" t="s">
        <v>27</v>
      </c>
      <c r="L695" s="41"/>
      <c r="M695" s="41" t="s">
        <v>27</v>
      </c>
      <c r="N695" s="41"/>
      <c r="O695" s="38"/>
    </row>
    <row r="696" spans="1:15" ht="36.75" customHeight="1" x14ac:dyDescent="0.3">
      <c r="A696" s="60" t="s">
        <v>399</v>
      </c>
      <c r="B696" s="74" t="s">
        <v>78</v>
      </c>
      <c r="C696" s="83" t="s">
        <v>400</v>
      </c>
      <c r="D696" s="35" t="s">
        <v>22</v>
      </c>
      <c r="E696" s="91" t="s">
        <v>294</v>
      </c>
      <c r="F696" s="83" t="s">
        <v>24</v>
      </c>
      <c r="G696" s="83" t="s">
        <v>25</v>
      </c>
      <c r="H696" s="91" t="s">
        <v>26</v>
      </c>
      <c r="I696" s="83" t="s">
        <v>27</v>
      </c>
      <c r="J696" s="83"/>
      <c r="K696" s="83" t="s">
        <v>27</v>
      </c>
      <c r="L696" s="83"/>
      <c r="M696" s="83" t="s">
        <v>27</v>
      </c>
      <c r="N696" s="83"/>
      <c r="O696" s="38"/>
    </row>
    <row r="697" spans="1:15" ht="61" customHeight="1" x14ac:dyDescent="0.3">
      <c r="A697" s="61"/>
      <c r="B697" s="74"/>
      <c r="C697" s="83"/>
      <c r="D697" s="35" t="s">
        <v>81</v>
      </c>
      <c r="E697" s="91"/>
      <c r="F697" s="83"/>
      <c r="G697" s="83"/>
      <c r="H697" s="91"/>
      <c r="I697" s="83"/>
      <c r="J697" s="83"/>
      <c r="K697" s="83"/>
      <c r="L697" s="83"/>
      <c r="M697" s="83"/>
      <c r="N697" s="83"/>
      <c r="O697" s="38"/>
    </row>
    <row r="698" spans="1:15" ht="36.75" customHeight="1" x14ac:dyDescent="0.3">
      <c r="A698" s="61"/>
      <c r="B698" s="74"/>
      <c r="C698" s="83"/>
      <c r="D698" s="35" t="s">
        <v>82</v>
      </c>
      <c r="E698" s="91"/>
      <c r="F698" s="83" t="s">
        <v>24</v>
      </c>
      <c r="G698" s="83" t="s">
        <v>25</v>
      </c>
      <c r="H698" s="91" t="s">
        <v>83</v>
      </c>
      <c r="I698" s="119"/>
      <c r="J698" s="83" t="s">
        <v>84</v>
      </c>
      <c r="K698" s="119"/>
      <c r="L698" s="119" t="s">
        <v>27</v>
      </c>
      <c r="M698" s="119" t="s">
        <v>27</v>
      </c>
      <c r="N698" s="119"/>
      <c r="O698" s="38"/>
    </row>
    <row r="699" spans="1:15" ht="61" customHeight="1" x14ac:dyDescent="0.3">
      <c r="A699" s="61"/>
      <c r="B699" s="74"/>
      <c r="C699" s="83"/>
      <c r="D699" s="35" t="s">
        <v>85</v>
      </c>
      <c r="E699" s="91"/>
      <c r="F699" s="83"/>
      <c r="G699" s="83"/>
      <c r="H699" s="91"/>
      <c r="I699" s="119"/>
      <c r="J699" s="119"/>
      <c r="K699" s="119"/>
      <c r="L699" s="119"/>
      <c r="M699" s="119"/>
      <c r="N699" s="119"/>
      <c r="O699" s="38"/>
    </row>
    <row r="700" spans="1:15" ht="97" customHeight="1" x14ac:dyDescent="0.3">
      <c r="A700" s="62"/>
      <c r="B700" s="74"/>
      <c r="C700" s="83"/>
      <c r="D700" s="35" t="s">
        <v>86</v>
      </c>
      <c r="E700" s="91"/>
      <c r="F700" s="34" t="s">
        <v>31</v>
      </c>
      <c r="G700" s="34" t="s">
        <v>25</v>
      </c>
      <c r="H700" s="35" t="s">
        <v>26</v>
      </c>
      <c r="I700" s="41" t="s">
        <v>27</v>
      </c>
      <c r="J700" s="41"/>
      <c r="K700" s="41" t="s">
        <v>27</v>
      </c>
      <c r="L700" s="41"/>
      <c r="M700" s="41" t="s">
        <v>27</v>
      </c>
      <c r="N700" s="41"/>
      <c r="O700" s="38"/>
    </row>
    <row r="701" spans="1:15" ht="36.75" customHeight="1" x14ac:dyDescent="0.3">
      <c r="A701" s="60" t="s">
        <v>401</v>
      </c>
      <c r="B701" s="74" t="s">
        <v>78</v>
      </c>
      <c r="C701" s="83" t="s">
        <v>402</v>
      </c>
      <c r="D701" s="35" t="s">
        <v>22</v>
      </c>
      <c r="E701" s="91" t="s">
        <v>297</v>
      </c>
      <c r="F701" s="83" t="s">
        <v>24</v>
      </c>
      <c r="G701" s="83" t="s">
        <v>25</v>
      </c>
      <c r="H701" s="91" t="s">
        <v>26</v>
      </c>
      <c r="I701" s="83" t="s">
        <v>27</v>
      </c>
      <c r="J701" s="83"/>
      <c r="K701" s="83" t="s">
        <v>27</v>
      </c>
      <c r="L701" s="83"/>
      <c r="M701" s="83" t="s">
        <v>27</v>
      </c>
      <c r="N701" s="83"/>
      <c r="O701" s="38"/>
    </row>
    <row r="702" spans="1:15" ht="57" customHeight="1" x14ac:dyDescent="0.3">
      <c r="A702" s="61"/>
      <c r="B702" s="74"/>
      <c r="C702" s="83"/>
      <c r="D702" s="35" t="s">
        <v>81</v>
      </c>
      <c r="E702" s="91"/>
      <c r="F702" s="83"/>
      <c r="G702" s="83"/>
      <c r="H702" s="91"/>
      <c r="I702" s="83"/>
      <c r="J702" s="83"/>
      <c r="K702" s="83"/>
      <c r="L702" s="83"/>
      <c r="M702" s="83"/>
      <c r="N702" s="83"/>
      <c r="O702" s="38"/>
    </row>
    <row r="703" spans="1:15" ht="36.75" customHeight="1" x14ac:dyDescent="0.3">
      <c r="A703" s="61"/>
      <c r="B703" s="74"/>
      <c r="C703" s="83"/>
      <c r="D703" s="35" t="s">
        <v>82</v>
      </c>
      <c r="E703" s="91"/>
      <c r="F703" s="83" t="s">
        <v>24</v>
      </c>
      <c r="G703" s="83" t="s">
        <v>25</v>
      </c>
      <c r="H703" s="91" t="s">
        <v>83</v>
      </c>
      <c r="I703" s="119"/>
      <c r="J703" s="83" t="s">
        <v>84</v>
      </c>
      <c r="K703" s="119"/>
      <c r="L703" s="119" t="s">
        <v>27</v>
      </c>
      <c r="M703" s="119" t="s">
        <v>27</v>
      </c>
      <c r="N703" s="119"/>
      <c r="O703" s="38"/>
    </row>
    <row r="704" spans="1:15" ht="65.150000000000006" customHeight="1" x14ac:dyDescent="0.3">
      <c r="A704" s="61"/>
      <c r="B704" s="74"/>
      <c r="C704" s="83"/>
      <c r="D704" s="35" t="s">
        <v>85</v>
      </c>
      <c r="E704" s="91"/>
      <c r="F704" s="83"/>
      <c r="G704" s="83"/>
      <c r="H704" s="91"/>
      <c r="I704" s="119"/>
      <c r="J704" s="119"/>
      <c r="K704" s="119"/>
      <c r="L704" s="119"/>
      <c r="M704" s="119"/>
      <c r="N704" s="119"/>
      <c r="O704" s="38"/>
    </row>
    <row r="705" spans="1:15" ht="68.150000000000006" customHeight="1" x14ac:dyDescent="0.3">
      <c r="A705" s="62"/>
      <c r="B705" s="74"/>
      <c r="C705" s="83"/>
      <c r="D705" s="35" t="s">
        <v>86</v>
      </c>
      <c r="E705" s="91"/>
      <c r="F705" s="34" t="s">
        <v>31</v>
      </c>
      <c r="G705" s="34" t="s">
        <v>25</v>
      </c>
      <c r="H705" s="35" t="s">
        <v>26</v>
      </c>
      <c r="I705" s="41" t="s">
        <v>27</v>
      </c>
      <c r="J705" s="41"/>
      <c r="K705" s="41" t="s">
        <v>27</v>
      </c>
      <c r="L705" s="41"/>
      <c r="M705" s="41" t="s">
        <v>27</v>
      </c>
      <c r="N705" s="41"/>
      <c r="O705" s="38"/>
    </row>
    <row r="706" spans="1:15" ht="36.75" customHeight="1" x14ac:dyDescent="0.3">
      <c r="A706" s="60" t="s">
        <v>403</v>
      </c>
      <c r="B706" s="74" t="s">
        <v>78</v>
      </c>
      <c r="C706" s="83" t="s">
        <v>404</v>
      </c>
      <c r="D706" s="35" t="s">
        <v>22</v>
      </c>
      <c r="E706" s="91" t="s">
        <v>405</v>
      </c>
      <c r="F706" s="83" t="s">
        <v>24</v>
      </c>
      <c r="G706" s="83" t="s">
        <v>25</v>
      </c>
      <c r="H706" s="91" t="s">
        <v>26</v>
      </c>
      <c r="I706" s="83" t="s">
        <v>27</v>
      </c>
      <c r="J706" s="83"/>
      <c r="K706" s="83" t="s">
        <v>27</v>
      </c>
      <c r="L706" s="83"/>
      <c r="M706" s="83" t="s">
        <v>27</v>
      </c>
      <c r="N706" s="83"/>
      <c r="O706" s="38"/>
    </row>
    <row r="707" spans="1:15" ht="58" customHeight="1" x14ac:dyDescent="0.3">
      <c r="A707" s="61"/>
      <c r="B707" s="74"/>
      <c r="C707" s="83"/>
      <c r="D707" s="35" t="s">
        <v>81</v>
      </c>
      <c r="E707" s="91"/>
      <c r="F707" s="83"/>
      <c r="G707" s="83"/>
      <c r="H707" s="91"/>
      <c r="I707" s="83"/>
      <c r="J707" s="83"/>
      <c r="K707" s="83"/>
      <c r="L707" s="83"/>
      <c r="M707" s="83"/>
      <c r="N707" s="83"/>
      <c r="O707" s="38"/>
    </row>
    <row r="708" spans="1:15" ht="36.75" customHeight="1" x14ac:dyDescent="0.3">
      <c r="A708" s="61"/>
      <c r="B708" s="74"/>
      <c r="C708" s="83"/>
      <c r="D708" s="35" t="s">
        <v>82</v>
      </c>
      <c r="E708" s="91"/>
      <c r="F708" s="83" t="s">
        <v>24</v>
      </c>
      <c r="G708" s="83" t="s">
        <v>25</v>
      </c>
      <c r="H708" s="91" t="s">
        <v>83</v>
      </c>
      <c r="I708" s="119"/>
      <c r="J708" s="83" t="s">
        <v>84</v>
      </c>
      <c r="K708" s="119"/>
      <c r="L708" s="119" t="s">
        <v>27</v>
      </c>
      <c r="M708" s="119" t="s">
        <v>27</v>
      </c>
      <c r="N708" s="119"/>
      <c r="O708" s="38"/>
    </row>
    <row r="709" spans="1:15" ht="64" customHeight="1" x14ac:dyDescent="0.3">
      <c r="A709" s="61"/>
      <c r="B709" s="74"/>
      <c r="C709" s="83"/>
      <c r="D709" s="35" t="s">
        <v>85</v>
      </c>
      <c r="E709" s="91"/>
      <c r="F709" s="83"/>
      <c r="G709" s="83"/>
      <c r="H709" s="91"/>
      <c r="I709" s="119"/>
      <c r="J709" s="119"/>
      <c r="K709" s="119"/>
      <c r="L709" s="119"/>
      <c r="M709" s="119"/>
      <c r="N709" s="119"/>
      <c r="O709" s="38"/>
    </row>
    <row r="710" spans="1:15" ht="84" customHeight="1" x14ac:dyDescent="0.3">
      <c r="A710" s="62"/>
      <c r="B710" s="74"/>
      <c r="C710" s="83"/>
      <c r="D710" s="35" t="s">
        <v>86</v>
      </c>
      <c r="E710" s="91"/>
      <c r="F710" s="34" t="s">
        <v>31</v>
      </c>
      <c r="G710" s="34" t="s">
        <v>25</v>
      </c>
      <c r="H710" s="35" t="s">
        <v>26</v>
      </c>
      <c r="I710" s="41" t="s">
        <v>27</v>
      </c>
      <c r="J710" s="41"/>
      <c r="K710" s="41" t="s">
        <v>27</v>
      </c>
      <c r="L710" s="41"/>
      <c r="M710" s="41" t="s">
        <v>27</v>
      </c>
      <c r="N710" s="41"/>
      <c r="O710" s="38"/>
    </row>
    <row r="711" spans="1:15" ht="36.75" customHeight="1" x14ac:dyDescent="0.3">
      <c r="A711" s="60" t="s">
        <v>406</v>
      </c>
      <c r="B711" s="74" t="s">
        <v>78</v>
      </c>
      <c r="C711" s="83" t="s">
        <v>407</v>
      </c>
      <c r="D711" s="35" t="s">
        <v>22</v>
      </c>
      <c r="E711" s="91" t="s">
        <v>354</v>
      </c>
      <c r="F711" s="83" t="s">
        <v>24</v>
      </c>
      <c r="G711" s="83" t="s">
        <v>25</v>
      </c>
      <c r="H711" s="91" t="s">
        <v>26</v>
      </c>
      <c r="I711" s="83" t="s">
        <v>27</v>
      </c>
      <c r="J711" s="83"/>
      <c r="K711" s="83" t="s">
        <v>27</v>
      </c>
      <c r="L711" s="83"/>
      <c r="M711" s="83" t="s">
        <v>27</v>
      </c>
      <c r="N711" s="83"/>
      <c r="O711" s="38"/>
    </row>
    <row r="712" spans="1:15" ht="36.75" customHeight="1" x14ac:dyDescent="0.3">
      <c r="A712" s="61"/>
      <c r="B712" s="74"/>
      <c r="C712" s="83"/>
      <c r="D712" s="35" t="s">
        <v>81</v>
      </c>
      <c r="E712" s="91"/>
      <c r="F712" s="83"/>
      <c r="G712" s="83"/>
      <c r="H712" s="91"/>
      <c r="I712" s="83"/>
      <c r="J712" s="83"/>
      <c r="K712" s="83"/>
      <c r="L712" s="83"/>
      <c r="M712" s="83"/>
      <c r="N712" s="83"/>
      <c r="O712" s="38"/>
    </row>
    <row r="713" spans="1:15" ht="36.75" customHeight="1" x14ac:dyDescent="0.3">
      <c r="A713" s="61"/>
      <c r="B713" s="74"/>
      <c r="C713" s="83"/>
      <c r="D713" s="35" t="s">
        <v>82</v>
      </c>
      <c r="E713" s="91"/>
      <c r="F713" s="83" t="s">
        <v>24</v>
      </c>
      <c r="G713" s="83" t="s">
        <v>25</v>
      </c>
      <c r="H713" s="91" t="s">
        <v>83</v>
      </c>
      <c r="I713" s="119"/>
      <c r="J713" s="83" t="s">
        <v>84</v>
      </c>
      <c r="K713" s="119"/>
      <c r="L713" s="119" t="s">
        <v>27</v>
      </c>
      <c r="M713" s="119" t="s">
        <v>27</v>
      </c>
      <c r="N713" s="119"/>
      <c r="O713" s="38"/>
    </row>
    <row r="714" spans="1:15" ht="36.75" customHeight="1" x14ac:dyDescent="0.3">
      <c r="A714" s="61"/>
      <c r="B714" s="74"/>
      <c r="C714" s="83"/>
      <c r="D714" s="35" t="s">
        <v>85</v>
      </c>
      <c r="E714" s="91"/>
      <c r="F714" s="83"/>
      <c r="G714" s="83"/>
      <c r="H714" s="91"/>
      <c r="I714" s="119"/>
      <c r="J714" s="119"/>
      <c r="K714" s="119"/>
      <c r="L714" s="119"/>
      <c r="M714" s="119"/>
      <c r="N714" s="119"/>
      <c r="O714" s="38"/>
    </row>
    <row r="715" spans="1:15" ht="36.75" customHeight="1" x14ac:dyDescent="0.3">
      <c r="A715" s="62"/>
      <c r="B715" s="74"/>
      <c r="C715" s="83"/>
      <c r="D715" s="35" t="s">
        <v>86</v>
      </c>
      <c r="E715" s="91"/>
      <c r="F715" s="34" t="s">
        <v>31</v>
      </c>
      <c r="G715" s="34" t="s">
        <v>25</v>
      </c>
      <c r="H715" s="35" t="s">
        <v>26</v>
      </c>
      <c r="I715" s="41" t="s">
        <v>27</v>
      </c>
      <c r="J715" s="41"/>
      <c r="K715" s="41" t="s">
        <v>27</v>
      </c>
      <c r="L715" s="41"/>
      <c r="M715" s="41" t="s">
        <v>27</v>
      </c>
      <c r="N715" s="41"/>
      <c r="O715" s="38"/>
    </row>
    <row r="716" spans="1:15" ht="36.75" customHeight="1" x14ac:dyDescent="0.3">
      <c r="A716" s="60" t="s">
        <v>408</v>
      </c>
      <c r="B716" s="74" t="s">
        <v>78</v>
      </c>
      <c r="C716" s="83" t="s">
        <v>409</v>
      </c>
      <c r="D716" s="35" t="s">
        <v>22</v>
      </c>
      <c r="E716" s="91" t="s">
        <v>297</v>
      </c>
      <c r="F716" s="83" t="s">
        <v>24</v>
      </c>
      <c r="G716" s="83" t="s">
        <v>25</v>
      </c>
      <c r="H716" s="91" t="s">
        <v>26</v>
      </c>
      <c r="I716" s="83" t="s">
        <v>27</v>
      </c>
      <c r="J716" s="83"/>
      <c r="K716" s="83" t="s">
        <v>27</v>
      </c>
      <c r="L716" s="83"/>
      <c r="M716" s="83" t="s">
        <v>27</v>
      </c>
      <c r="N716" s="83"/>
      <c r="O716" s="38"/>
    </row>
    <row r="717" spans="1:15" ht="36.75" customHeight="1" x14ac:dyDescent="0.3">
      <c r="A717" s="61"/>
      <c r="B717" s="74"/>
      <c r="C717" s="83"/>
      <c r="D717" s="35" t="s">
        <v>81</v>
      </c>
      <c r="E717" s="91"/>
      <c r="F717" s="83"/>
      <c r="G717" s="83"/>
      <c r="H717" s="91"/>
      <c r="I717" s="83"/>
      <c r="J717" s="83"/>
      <c r="K717" s="83"/>
      <c r="L717" s="83"/>
      <c r="M717" s="83"/>
      <c r="N717" s="83"/>
      <c r="O717" s="38"/>
    </row>
    <row r="718" spans="1:15" ht="36.75" customHeight="1" x14ac:dyDescent="0.3">
      <c r="A718" s="61"/>
      <c r="B718" s="74"/>
      <c r="C718" s="83"/>
      <c r="D718" s="35" t="s">
        <v>82</v>
      </c>
      <c r="E718" s="91"/>
      <c r="F718" s="83" t="s">
        <v>24</v>
      </c>
      <c r="G718" s="83" t="s">
        <v>25</v>
      </c>
      <c r="H718" s="91" t="s">
        <v>83</v>
      </c>
      <c r="I718" s="119"/>
      <c r="J718" s="83" t="s">
        <v>84</v>
      </c>
      <c r="K718" s="119"/>
      <c r="L718" s="119" t="s">
        <v>27</v>
      </c>
      <c r="M718" s="119" t="s">
        <v>27</v>
      </c>
      <c r="N718" s="119"/>
      <c r="O718" s="38"/>
    </row>
    <row r="719" spans="1:15" ht="36.75" customHeight="1" x14ac:dyDescent="0.3">
      <c r="A719" s="61"/>
      <c r="B719" s="74"/>
      <c r="C719" s="83"/>
      <c r="D719" s="35" t="s">
        <v>85</v>
      </c>
      <c r="E719" s="91"/>
      <c r="F719" s="83"/>
      <c r="G719" s="83"/>
      <c r="H719" s="91"/>
      <c r="I719" s="119"/>
      <c r="J719" s="119"/>
      <c r="K719" s="119"/>
      <c r="L719" s="119"/>
      <c r="M719" s="119"/>
      <c r="N719" s="119"/>
      <c r="O719" s="38"/>
    </row>
    <row r="720" spans="1:15" ht="36.75" customHeight="1" x14ac:dyDescent="0.3">
      <c r="A720" s="62"/>
      <c r="B720" s="74"/>
      <c r="C720" s="83"/>
      <c r="D720" s="35" t="s">
        <v>86</v>
      </c>
      <c r="E720" s="91"/>
      <c r="F720" s="34" t="s">
        <v>31</v>
      </c>
      <c r="G720" s="34" t="s">
        <v>25</v>
      </c>
      <c r="H720" s="35" t="s">
        <v>26</v>
      </c>
      <c r="I720" s="41" t="s">
        <v>27</v>
      </c>
      <c r="J720" s="41"/>
      <c r="K720" s="41" t="s">
        <v>27</v>
      </c>
      <c r="L720" s="41"/>
      <c r="M720" s="41" t="s">
        <v>27</v>
      </c>
      <c r="N720" s="41"/>
      <c r="O720" s="38"/>
    </row>
    <row r="721" spans="1:15" ht="36.75" customHeight="1" x14ac:dyDescent="0.3">
      <c r="A721" s="60" t="s">
        <v>410</v>
      </c>
      <c r="B721" s="74" t="s">
        <v>78</v>
      </c>
      <c r="C721" s="83" t="s">
        <v>411</v>
      </c>
      <c r="D721" s="35" t="s">
        <v>22</v>
      </c>
      <c r="E721" s="91" t="s">
        <v>412</v>
      </c>
      <c r="F721" s="83" t="s">
        <v>24</v>
      </c>
      <c r="G721" s="83" t="s">
        <v>25</v>
      </c>
      <c r="H721" s="91" t="s">
        <v>26</v>
      </c>
      <c r="I721" s="83" t="s">
        <v>27</v>
      </c>
      <c r="J721" s="83"/>
      <c r="K721" s="83" t="s">
        <v>27</v>
      </c>
      <c r="L721" s="83"/>
      <c r="M721" s="83" t="s">
        <v>27</v>
      </c>
      <c r="N721" s="83"/>
      <c r="O721" s="38"/>
    </row>
    <row r="722" spans="1:15" ht="36.75" customHeight="1" x14ac:dyDescent="0.3">
      <c r="A722" s="61"/>
      <c r="B722" s="74"/>
      <c r="C722" s="83"/>
      <c r="D722" s="35" t="s">
        <v>81</v>
      </c>
      <c r="E722" s="91"/>
      <c r="F722" s="83"/>
      <c r="G722" s="83"/>
      <c r="H722" s="91"/>
      <c r="I722" s="83"/>
      <c r="J722" s="83"/>
      <c r="K722" s="83"/>
      <c r="L722" s="83"/>
      <c r="M722" s="83"/>
      <c r="N722" s="83"/>
      <c r="O722" s="38"/>
    </row>
    <row r="723" spans="1:15" ht="36.75" customHeight="1" x14ac:dyDescent="0.3">
      <c r="A723" s="61"/>
      <c r="B723" s="74"/>
      <c r="C723" s="83"/>
      <c r="D723" s="35" t="s">
        <v>82</v>
      </c>
      <c r="E723" s="91"/>
      <c r="F723" s="83" t="s">
        <v>24</v>
      </c>
      <c r="G723" s="83" t="s">
        <v>25</v>
      </c>
      <c r="H723" s="91" t="s">
        <v>83</v>
      </c>
      <c r="I723" s="119"/>
      <c r="J723" s="83" t="s">
        <v>84</v>
      </c>
      <c r="K723" s="119"/>
      <c r="L723" s="119" t="s">
        <v>27</v>
      </c>
      <c r="M723" s="119" t="s">
        <v>27</v>
      </c>
      <c r="N723" s="119"/>
      <c r="O723" s="38"/>
    </row>
    <row r="724" spans="1:15" ht="36.75" customHeight="1" x14ac:dyDescent="0.3">
      <c r="A724" s="61"/>
      <c r="B724" s="74"/>
      <c r="C724" s="83"/>
      <c r="D724" s="35" t="s">
        <v>85</v>
      </c>
      <c r="E724" s="91"/>
      <c r="F724" s="83"/>
      <c r="G724" s="83"/>
      <c r="H724" s="91"/>
      <c r="I724" s="119"/>
      <c r="J724" s="119"/>
      <c r="K724" s="119"/>
      <c r="L724" s="119"/>
      <c r="M724" s="119"/>
      <c r="N724" s="119"/>
      <c r="O724" s="38"/>
    </row>
    <row r="725" spans="1:15" ht="36.75" customHeight="1" x14ac:dyDescent="0.3">
      <c r="A725" s="62"/>
      <c r="B725" s="74"/>
      <c r="C725" s="83"/>
      <c r="D725" s="35" t="s">
        <v>86</v>
      </c>
      <c r="E725" s="91"/>
      <c r="F725" s="34" t="s">
        <v>31</v>
      </c>
      <c r="G725" s="34" t="s">
        <v>25</v>
      </c>
      <c r="H725" s="35" t="s">
        <v>26</v>
      </c>
      <c r="I725" s="41" t="s">
        <v>27</v>
      </c>
      <c r="J725" s="41"/>
      <c r="K725" s="41" t="s">
        <v>27</v>
      </c>
      <c r="L725" s="41"/>
      <c r="M725" s="41" t="s">
        <v>27</v>
      </c>
      <c r="N725" s="41"/>
      <c r="O725" s="38"/>
    </row>
    <row r="726" spans="1:15" ht="36.75" customHeight="1" x14ac:dyDescent="0.3">
      <c r="A726" s="60" t="s">
        <v>413</v>
      </c>
      <c r="B726" s="74" t="s">
        <v>78</v>
      </c>
      <c r="C726" s="83" t="s">
        <v>414</v>
      </c>
      <c r="D726" s="35" t="s">
        <v>22</v>
      </c>
      <c r="E726" s="91" t="s">
        <v>415</v>
      </c>
      <c r="F726" s="83" t="s">
        <v>24</v>
      </c>
      <c r="G726" s="83" t="s">
        <v>25</v>
      </c>
      <c r="H726" s="91" t="s">
        <v>26</v>
      </c>
      <c r="I726" s="83" t="s">
        <v>27</v>
      </c>
      <c r="J726" s="83"/>
      <c r="K726" s="83" t="s">
        <v>27</v>
      </c>
      <c r="L726" s="83"/>
      <c r="M726" s="83" t="s">
        <v>27</v>
      </c>
      <c r="N726" s="83"/>
      <c r="O726" s="38"/>
    </row>
    <row r="727" spans="1:15" ht="36.75" customHeight="1" x14ac:dyDescent="0.3">
      <c r="A727" s="61"/>
      <c r="B727" s="74"/>
      <c r="C727" s="83"/>
      <c r="D727" s="35" t="s">
        <v>81</v>
      </c>
      <c r="E727" s="91"/>
      <c r="F727" s="83"/>
      <c r="G727" s="83"/>
      <c r="H727" s="91"/>
      <c r="I727" s="83"/>
      <c r="J727" s="83"/>
      <c r="K727" s="83"/>
      <c r="L727" s="83"/>
      <c r="M727" s="83"/>
      <c r="N727" s="83"/>
      <c r="O727" s="38"/>
    </row>
    <row r="728" spans="1:15" ht="36.75" customHeight="1" x14ac:dyDescent="0.3">
      <c r="A728" s="61"/>
      <c r="B728" s="74"/>
      <c r="C728" s="83"/>
      <c r="D728" s="35" t="s">
        <v>82</v>
      </c>
      <c r="E728" s="91"/>
      <c r="F728" s="83" t="s">
        <v>24</v>
      </c>
      <c r="G728" s="83" t="s">
        <v>25</v>
      </c>
      <c r="H728" s="91" t="s">
        <v>83</v>
      </c>
      <c r="I728" s="119"/>
      <c r="J728" s="83" t="s">
        <v>84</v>
      </c>
      <c r="K728" s="119"/>
      <c r="L728" s="119" t="s">
        <v>27</v>
      </c>
      <c r="M728" s="119" t="s">
        <v>27</v>
      </c>
      <c r="N728" s="119"/>
      <c r="O728" s="38"/>
    </row>
    <row r="729" spans="1:15" ht="36.75" customHeight="1" x14ac:dyDescent="0.3">
      <c r="A729" s="61"/>
      <c r="B729" s="74"/>
      <c r="C729" s="83"/>
      <c r="D729" s="35" t="s">
        <v>85</v>
      </c>
      <c r="E729" s="91"/>
      <c r="F729" s="83"/>
      <c r="G729" s="83"/>
      <c r="H729" s="91"/>
      <c r="I729" s="119"/>
      <c r="J729" s="119"/>
      <c r="K729" s="119"/>
      <c r="L729" s="119"/>
      <c r="M729" s="119"/>
      <c r="N729" s="119"/>
      <c r="O729" s="38"/>
    </row>
    <row r="730" spans="1:15" ht="36.75" customHeight="1" x14ac:dyDescent="0.3">
      <c r="A730" s="62"/>
      <c r="B730" s="74"/>
      <c r="C730" s="83"/>
      <c r="D730" s="35" t="s">
        <v>86</v>
      </c>
      <c r="E730" s="91"/>
      <c r="F730" s="34" t="s">
        <v>31</v>
      </c>
      <c r="G730" s="34" t="s">
        <v>25</v>
      </c>
      <c r="H730" s="35" t="s">
        <v>26</v>
      </c>
      <c r="I730" s="41" t="s">
        <v>27</v>
      </c>
      <c r="J730" s="41"/>
      <c r="K730" s="41" t="s">
        <v>27</v>
      </c>
      <c r="L730" s="41"/>
      <c r="M730" s="41" t="s">
        <v>27</v>
      </c>
      <c r="N730" s="41"/>
      <c r="O730" s="38"/>
    </row>
    <row r="731" spans="1:15" ht="36.75" customHeight="1" x14ac:dyDescent="0.3">
      <c r="A731" s="60" t="s">
        <v>416</v>
      </c>
      <c r="B731" s="74" t="s">
        <v>78</v>
      </c>
      <c r="C731" s="83" t="s">
        <v>417</v>
      </c>
      <c r="D731" s="35" t="s">
        <v>22</v>
      </c>
      <c r="E731" s="91" t="s">
        <v>418</v>
      </c>
      <c r="F731" s="83" t="s">
        <v>24</v>
      </c>
      <c r="G731" s="83" t="s">
        <v>25</v>
      </c>
      <c r="H731" s="91" t="s">
        <v>26</v>
      </c>
      <c r="I731" s="83" t="s">
        <v>27</v>
      </c>
      <c r="J731" s="83"/>
      <c r="K731" s="83" t="s">
        <v>27</v>
      </c>
      <c r="L731" s="83"/>
      <c r="M731" s="83" t="s">
        <v>27</v>
      </c>
      <c r="N731" s="83"/>
      <c r="O731" s="38"/>
    </row>
    <row r="732" spans="1:15" ht="36.75" customHeight="1" x14ac:dyDescent="0.3">
      <c r="A732" s="61"/>
      <c r="B732" s="74"/>
      <c r="C732" s="83"/>
      <c r="D732" s="35" t="s">
        <v>81</v>
      </c>
      <c r="E732" s="91"/>
      <c r="F732" s="83"/>
      <c r="G732" s="83"/>
      <c r="H732" s="91"/>
      <c r="I732" s="83"/>
      <c r="J732" s="83"/>
      <c r="K732" s="83"/>
      <c r="L732" s="83"/>
      <c r="M732" s="83"/>
      <c r="N732" s="83"/>
      <c r="O732" s="38"/>
    </row>
    <row r="733" spans="1:15" ht="36.75" customHeight="1" x14ac:dyDescent="0.3">
      <c r="A733" s="61"/>
      <c r="B733" s="74"/>
      <c r="C733" s="83"/>
      <c r="D733" s="35" t="s">
        <v>82</v>
      </c>
      <c r="E733" s="91"/>
      <c r="F733" s="83" t="s">
        <v>24</v>
      </c>
      <c r="G733" s="83" t="s">
        <v>25</v>
      </c>
      <c r="H733" s="91" t="s">
        <v>83</v>
      </c>
      <c r="I733" s="119"/>
      <c r="J733" s="83" t="s">
        <v>84</v>
      </c>
      <c r="K733" s="119"/>
      <c r="L733" s="119" t="s">
        <v>27</v>
      </c>
      <c r="M733" s="119" t="s">
        <v>27</v>
      </c>
      <c r="N733" s="119"/>
      <c r="O733" s="38"/>
    </row>
    <row r="734" spans="1:15" ht="36.75" customHeight="1" x14ac:dyDescent="0.3">
      <c r="A734" s="61"/>
      <c r="B734" s="74"/>
      <c r="C734" s="83"/>
      <c r="D734" s="35" t="s">
        <v>85</v>
      </c>
      <c r="E734" s="91"/>
      <c r="F734" s="83"/>
      <c r="G734" s="83"/>
      <c r="H734" s="91"/>
      <c r="I734" s="119"/>
      <c r="J734" s="119"/>
      <c r="K734" s="119"/>
      <c r="L734" s="119"/>
      <c r="M734" s="119"/>
      <c r="N734" s="119"/>
      <c r="O734" s="38"/>
    </row>
    <row r="735" spans="1:15" ht="36.75" customHeight="1" x14ac:dyDescent="0.3">
      <c r="A735" s="62"/>
      <c r="B735" s="74"/>
      <c r="C735" s="83"/>
      <c r="D735" s="35" t="s">
        <v>86</v>
      </c>
      <c r="E735" s="91"/>
      <c r="F735" s="34" t="s">
        <v>31</v>
      </c>
      <c r="G735" s="34" t="s">
        <v>25</v>
      </c>
      <c r="H735" s="35" t="s">
        <v>26</v>
      </c>
      <c r="I735" s="41" t="s">
        <v>27</v>
      </c>
      <c r="J735" s="41"/>
      <c r="K735" s="41" t="s">
        <v>27</v>
      </c>
      <c r="L735" s="41"/>
      <c r="M735" s="41" t="s">
        <v>27</v>
      </c>
      <c r="N735" s="41"/>
      <c r="O735" s="38"/>
    </row>
    <row r="736" spans="1:15" ht="36.75" customHeight="1" x14ac:dyDescent="0.3">
      <c r="A736" s="60" t="s">
        <v>419</v>
      </c>
      <c r="B736" s="74" t="s">
        <v>78</v>
      </c>
      <c r="C736" s="83" t="s">
        <v>420</v>
      </c>
      <c r="D736" s="35" t="s">
        <v>22</v>
      </c>
      <c r="E736" s="91" t="s">
        <v>421</v>
      </c>
      <c r="F736" s="83" t="s">
        <v>24</v>
      </c>
      <c r="G736" s="83" t="s">
        <v>25</v>
      </c>
      <c r="H736" s="91" t="s">
        <v>26</v>
      </c>
      <c r="I736" s="83" t="s">
        <v>27</v>
      </c>
      <c r="J736" s="83"/>
      <c r="K736" s="83" t="s">
        <v>27</v>
      </c>
      <c r="L736" s="83"/>
      <c r="M736" s="83" t="s">
        <v>27</v>
      </c>
      <c r="N736" s="83"/>
      <c r="O736" s="38"/>
    </row>
    <row r="737" spans="1:15" ht="36.75" customHeight="1" x14ac:dyDescent="0.3">
      <c r="A737" s="61"/>
      <c r="B737" s="74"/>
      <c r="C737" s="83"/>
      <c r="D737" s="35" t="s">
        <v>81</v>
      </c>
      <c r="E737" s="91"/>
      <c r="F737" s="83"/>
      <c r="G737" s="83"/>
      <c r="H737" s="91"/>
      <c r="I737" s="83"/>
      <c r="J737" s="83"/>
      <c r="K737" s="83"/>
      <c r="L737" s="83"/>
      <c r="M737" s="83"/>
      <c r="N737" s="83"/>
      <c r="O737" s="38"/>
    </row>
    <row r="738" spans="1:15" ht="36.75" customHeight="1" x14ac:dyDescent="0.3">
      <c r="A738" s="61"/>
      <c r="B738" s="74"/>
      <c r="C738" s="83"/>
      <c r="D738" s="35" t="s">
        <v>82</v>
      </c>
      <c r="E738" s="91"/>
      <c r="F738" s="83" t="s">
        <v>24</v>
      </c>
      <c r="G738" s="83" t="s">
        <v>25</v>
      </c>
      <c r="H738" s="91" t="s">
        <v>83</v>
      </c>
      <c r="I738" s="119"/>
      <c r="J738" s="83" t="s">
        <v>84</v>
      </c>
      <c r="K738" s="119"/>
      <c r="L738" s="119" t="s">
        <v>27</v>
      </c>
      <c r="M738" s="119" t="s">
        <v>27</v>
      </c>
      <c r="N738" s="119"/>
      <c r="O738" s="38"/>
    </row>
    <row r="739" spans="1:15" ht="36.75" customHeight="1" x14ac:dyDescent="0.3">
      <c r="A739" s="61"/>
      <c r="B739" s="74"/>
      <c r="C739" s="83"/>
      <c r="D739" s="35" t="s">
        <v>85</v>
      </c>
      <c r="E739" s="91"/>
      <c r="F739" s="83"/>
      <c r="G739" s="83"/>
      <c r="H739" s="91"/>
      <c r="I739" s="119"/>
      <c r="J739" s="119"/>
      <c r="K739" s="119"/>
      <c r="L739" s="119"/>
      <c r="M739" s="119"/>
      <c r="N739" s="119"/>
      <c r="O739" s="38"/>
    </row>
    <row r="740" spans="1:15" ht="36.75" customHeight="1" x14ac:dyDescent="0.3">
      <c r="A740" s="62"/>
      <c r="B740" s="74"/>
      <c r="C740" s="83"/>
      <c r="D740" s="35" t="s">
        <v>86</v>
      </c>
      <c r="E740" s="91"/>
      <c r="F740" s="34" t="s">
        <v>31</v>
      </c>
      <c r="G740" s="34" t="s">
        <v>25</v>
      </c>
      <c r="H740" s="35" t="s">
        <v>26</v>
      </c>
      <c r="I740" s="41" t="s">
        <v>27</v>
      </c>
      <c r="J740" s="41"/>
      <c r="K740" s="41" t="s">
        <v>27</v>
      </c>
      <c r="L740" s="41"/>
      <c r="M740" s="41" t="s">
        <v>27</v>
      </c>
      <c r="N740" s="41"/>
      <c r="O740" s="38"/>
    </row>
    <row r="741" spans="1:15" ht="36.75" customHeight="1" x14ac:dyDescent="0.3">
      <c r="A741" s="60" t="s">
        <v>422</v>
      </c>
      <c r="B741" s="74" t="s">
        <v>78</v>
      </c>
      <c r="C741" s="83" t="s">
        <v>423</v>
      </c>
      <c r="D741" s="35" t="s">
        <v>22</v>
      </c>
      <c r="E741" s="91" t="s">
        <v>351</v>
      </c>
      <c r="F741" s="83" t="s">
        <v>24</v>
      </c>
      <c r="G741" s="83" t="s">
        <v>25</v>
      </c>
      <c r="H741" s="91" t="s">
        <v>26</v>
      </c>
      <c r="I741" s="83" t="s">
        <v>27</v>
      </c>
      <c r="J741" s="83"/>
      <c r="K741" s="83" t="s">
        <v>27</v>
      </c>
      <c r="L741" s="83"/>
      <c r="M741" s="83" t="s">
        <v>27</v>
      </c>
      <c r="N741" s="83"/>
      <c r="O741" s="38"/>
    </row>
    <row r="742" spans="1:15" ht="36.75" customHeight="1" x14ac:dyDescent="0.3">
      <c r="A742" s="61"/>
      <c r="B742" s="74"/>
      <c r="C742" s="83"/>
      <c r="D742" s="35" t="s">
        <v>81</v>
      </c>
      <c r="E742" s="91"/>
      <c r="F742" s="83"/>
      <c r="G742" s="83"/>
      <c r="H742" s="91"/>
      <c r="I742" s="83"/>
      <c r="J742" s="83"/>
      <c r="K742" s="83"/>
      <c r="L742" s="83"/>
      <c r="M742" s="83"/>
      <c r="N742" s="83"/>
      <c r="O742" s="38"/>
    </row>
    <row r="743" spans="1:15" ht="36.75" customHeight="1" x14ac:dyDescent="0.3">
      <c r="A743" s="61"/>
      <c r="B743" s="74"/>
      <c r="C743" s="83"/>
      <c r="D743" s="35" t="s">
        <v>82</v>
      </c>
      <c r="E743" s="91"/>
      <c r="F743" s="83" t="s">
        <v>24</v>
      </c>
      <c r="G743" s="83" t="s">
        <v>25</v>
      </c>
      <c r="H743" s="91" t="s">
        <v>83</v>
      </c>
      <c r="I743" s="119"/>
      <c r="J743" s="83" t="s">
        <v>84</v>
      </c>
      <c r="K743" s="119"/>
      <c r="L743" s="119" t="s">
        <v>27</v>
      </c>
      <c r="M743" s="119" t="s">
        <v>27</v>
      </c>
      <c r="N743" s="119"/>
      <c r="O743" s="38"/>
    </row>
    <row r="744" spans="1:15" ht="36.75" customHeight="1" x14ac:dyDescent="0.3">
      <c r="A744" s="61"/>
      <c r="B744" s="74"/>
      <c r="C744" s="83"/>
      <c r="D744" s="35" t="s">
        <v>85</v>
      </c>
      <c r="E744" s="91"/>
      <c r="F744" s="83"/>
      <c r="G744" s="83"/>
      <c r="H744" s="91"/>
      <c r="I744" s="119"/>
      <c r="J744" s="119"/>
      <c r="K744" s="119"/>
      <c r="L744" s="119"/>
      <c r="M744" s="119"/>
      <c r="N744" s="119"/>
      <c r="O744" s="38"/>
    </row>
    <row r="745" spans="1:15" ht="36.75" customHeight="1" x14ac:dyDescent="0.3">
      <c r="A745" s="62"/>
      <c r="B745" s="74"/>
      <c r="C745" s="83"/>
      <c r="D745" s="35" t="s">
        <v>86</v>
      </c>
      <c r="E745" s="91"/>
      <c r="F745" s="34" t="s">
        <v>31</v>
      </c>
      <c r="G745" s="34" t="s">
        <v>25</v>
      </c>
      <c r="H745" s="35" t="s">
        <v>26</v>
      </c>
      <c r="I745" s="41" t="s">
        <v>27</v>
      </c>
      <c r="J745" s="41"/>
      <c r="K745" s="41" t="s">
        <v>27</v>
      </c>
      <c r="L745" s="41"/>
      <c r="M745" s="41" t="s">
        <v>27</v>
      </c>
      <c r="N745" s="41"/>
      <c r="O745" s="38"/>
    </row>
    <row r="746" spans="1:15" ht="36.75" customHeight="1" x14ac:dyDescent="0.3">
      <c r="A746" s="60" t="s">
        <v>424</v>
      </c>
      <c r="B746" s="74" t="s">
        <v>78</v>
      </c>
      <c r="C746" s="83" t="s">
        <v>425</v>
      </c>
      <c r="D746" s="35" t="s">
        <v>22</v>
      </c>
      <c r="E746" s="91" t="s">
        <v>426</v>
      </c>
      <c r="F746" s="83" t="s">
        <v>24</v>
      </c>
      <c r="G746" s="83" t="s">
        <v>25</v>
      </c>
      <c r="H746" s="91" t="s">
        <v>26</v>
      </c>
      <c r="I746" s="83" t="s">
        <v>27</v>
      </c>
      <c r="J746" s="83"/>
      <c r="K746" s="83" t="s">
        <v>27</v>
      </c>
      <c r="L746" s="83"/>
      <c r="M746" s="83" t="s">
        <v>27</v>
      </c>
      <c r="N746" s="83"/>
      <c r="O746" s="38"/>
    </row>
    <row r="747" spans="1:15" ht="36.75" customHeight="1" x14ac:dyDescent="0.3">
      <c r="A747" s="61"/>
      <c r="B747" s="74"/>
      <c r="C747" s="83"/>
      <c r="D747" s="35" t="s">
        <v>81</v>
      </c>
      <c r="E747" s="91"/>
      <c r="F747" s="83"/>
      <c r="G747" s="83"/>
      <c r="H747" s="91"/>
      <c r="I747" s="83"/>
      <c r="J747" s="83"/>
      <c r="K747" s="83"/>
      <c r="L747" s="83"/>
      <c r="M747" s="83"/>
      <c r="N747" s="83"/>
      <c r="O747" s="38"/>
    </row>
    <row r="748" spans="1:15" ht="36.75" customHeight="1" x14ac:dyDescent="0.3">
      <c r="A748" s="61"/>
      <c r="B748" s="74"/>
      <c r="C748" s="83"/>
      <c r="D748" s="35" t="s">
        <v>82</v>
      </c>
      <c r="E748" s="91"/>
      <c r="F748" s="83" t="s">
        <v>24</v>
      </c>
      <c r="G748" s="83" t="s">
        <v>25</v>
      </c>
      <c r="H748" s="91" t="s">
        <v>83</v>
      </c>
      <c r="I748" s="119"/>
      <c r="J748" s="83" t="s">
        <v>84</v>
      </c>
      <c r="K748" s="119"/>
      <c r="L748" s="119" t="s">
        <v>27</v>
      </c>
      <c r="M748" s="119" t="s">
        <v>27</v>
      </c>
      <c r="N748" s="119"/>
      <c r="O748" s="38"/>
    </row>
    <row r="749" spans="1:15" ht="36.75" customHeight="1" x14ac:dyDescent="0.3">
      <c r="A749" s="61"/>
      <c r="B749" s="74"/>
      <c r="C749" s="83"/>
      <c r="D749" s="35" t="s">
        <v>85</v>
      </c>
      <c r="E749" s="91"/>
      <c r="F749" s="83"/>
      <c r="G749" s="83"/>
      <c r="H749" s="91"/>
      <c r="I749" s="119"/>
      <c r="J749" s="119"/>
      <c r="K749" s="119"/>
      <c r="L749" s="119"/>
      <c r="M749" s="119"/>
      <c r="N749" s="119"/>
      <c r="O749" s="38"/>
    </row>
    <row r="750" spans="1:15" ht="36.75" customHeight="1" x14ac:dyDescent="0.3">
      <c r="A750" s="62"/>
      <c r="B750" s="74"/>
      <c r="C750" s="83"/>
      <c r="D750" s="35" t="s">
        <v>86</v>
      </c>
      <c r="E750" s="91"/>
      <c r="F750" s="34" t="s">
        <v>31</v>
      </c>
      <c r="G750" s="34" t="s">
        <v>25</v>
      </c>
      <c r="H750" s="35" t="s">
        <v>26</v>
      </c>
      <c r="I750" s="41" t="s">
        <v>27</v>
      </c>
      <c r="J750" s="41"/>
      <c r="K750" s="41" t="s">
        <v>27</v>
      </c>
      <c r="L750" s="41"/>
      <c r="M750" s="41" t="s">
        <v>27</v>
      </c>
      <c r="N750" s="41"/>
      <c r="O750" s="38"/>
    </row>
    <row r="751" spans="1:15" ht="36.75" customHeight="1" x14ac:dyDescent="0.3">
      <c r="A751" s="60" t="s">
        <v>427</v>
      </c>
      <c r="B751" s="74" t="s">
        <v>78</v>
      </c>
      <c r="C751" s="83" t="s">
        <v>428</v>
      </c>
      <c r="D751" s="35" t="s">
        <v>22</v>
      </c>
      <c r="E751" s="91" t="s">
        <v>340</v>
      </c>
      <c r="F751" s="83" t="s">
        <v>24</v>
      </c>
      <c r="G751" s="83" t="s">
        <v>25</v>
      </c>
      <c r="H751" s="91" t="s">
        <v>26</v>
      </c>
      <c r="I751" s="83" t="s">
        <v>27</v>
      </c>
      <c r="J751" s="83"/>
      <c r="K751" s="83" t="s">
        <v>27</v>
      </c>
      <c r="L751" s="83"/>
      <c r="M751" s="83" t="s">
        <v>27</v>
      </c>
      <c r="N751" s="83"/>
      <c r="O751" s="38"/>
    </row>
    <row r="752" spans="1:15" ht="36.75" customHeight="1" x14ac:dyDescent="0.3">
      <c r="A752" s="61"/>
      <c r="B752" s="74"/>
      <c r="C752" s="83"/>
      <c r="D752" s="35" t="s">
        <v>81</v>
      </c>
      <c r="E752" s="91"/>
      <c r="F752" s="83"/>
      <c r="G752" s="83"/>
      <c r="H752" s="91"/>
      <c r="I752" s="83"/>
      <c r="J752" s="83"/>
      <c r="K752" s="83"/>
      <c r="L752" s="83"/>
      <c r="M752" s="83"/>
      <c r="N752" s="83"/>
      <c r="O752" s="38"/>
    </row>
    <row r="753" spans="1:15" ht="36.75" customHeight="1" x14ac:dyDescent="0.3">
      <c r="A753" s="61"/>
      <c r="B753" s="74"/>
      <c r="C753" s="83"/>
      <c r="D753" s="35" t="s">
        <v>82</v>
      </c>
      <c r="E753" s="91"/>
      <c r="F753" s="83" t="s">
        <v>24</v>
      </c>
      <c r="G753" s="83" t="s">
        <v>25</v>
      </c>
      <c r="H753" s="91" t="s">
        <v>83</v>
      </c>
      <c r="I753" s="119"/>
      <c r="J753" s="83" t="s">
        <v>84</v>
      </c>
      <c r="K753" s="119"/>
      <c r="L753" s="119" t="s">
        <v>27</v>
      </c>
      <c r="M753" s="119" t="s">
        <v>27</v>
      </c>
      <c r="N753" s="119"/>
      <c r="O753" s="38"/>
    </row>
    <row r="754" spans="1:15" ht="36.75" customHeight="1" x14ac:dyDescent="0.3">
      <c r="A754" s="61"/>
      <c r="B754" s="74"/>
      <c r="C754" s="83"/>
      <c r="D754" s="35" t="s">
        <v>85</v>
      </c>
      <c r="E754" s="91"/>
      <c r="F754" s="83"/>
      <c r="G754" s="83"/>
      <c r="H754" s="91"/>
      <c r="I754" s="119"/>
      <c r="J754" s="119"/>
      <c r="K754" s="119"/>
      <c r="L754" s="119"/>
      <c r="M754" s="119"/>
      <c r="N754" s="119"/>
      <c r="O754" s="38"/>
    </row>
    <row r="755" spans="1:15" ht="36.75" customHeight="1" x14ac:dyDescent="0.3">
      <c r="A755" s="62"/>
      <c r="B755" s="74"/>
      <c r="C755" s="83"/>
      <c r="D755" s="35" t="s">
        <v>86</v>
      </c>
      <c r="E755" s="91"/>
      <c r="F755" s="34" t="s">
        <v>31</v>
      </c>
      <c r="G755" s="34" t="s">
        <v>25</v>
      </c>
      <c r="H755" s="35" t="s">
        <v>26</v>
      </c>
      <c r="I755" s="41" t="s">
        <v>27</v>
      </c>
      <c r="J755" s="41"/>
      <c r="K755" s="41" t="s">
        <v>27</v>
      </c>
      <c r="L755" s="41"/>
      <c r="M755" s="41" t="s">
        <v>27</v>
      </c>
      <c r="N755" s="41"/>
      <c r="O755" s="38"/>
    </row>
    <row r="756" spans="1:15" ht="36.75" customHeight="1" x14ac:dyDescent="0.3">
      <c r="A756" s="60" t="s">
        <v>429</v>
      </c>
      <c r="B756" s="74" t="s">
        <v>78</v>
      </c>
      <c r="C756" s="83" t="s">
        <v>430</v>
      </c>
      <c r="D756" s="35" t="s">
        <v>22</v>
      </c>
      <c r="E756" s="91" t="s">
        <v>297</v>
      </c>
      <c r="F756" s="83" t="s">
        <v>24</v>
      </c>
      <c r="G756" s="83" t="s">
        <v>25</v>
      </c>
      <c r="H756" s="91" t="s">
        <v>26</v>
      </c>
      <c r="I756" s="83" t="s">
        <v>27</v>
      </c>
      <c r="J756" s="83"/>
      <c r="K756" s="83" t="s">
        <v>27</v>
      </c>
      <c r="L756" s="83"/>
      <c r="M756" s="83" t="s">
        <v>27</v>
      </c>
      <c r="N756" s="83"/>
      <c r="O756" s="38"/>
    </row>
    <row r="757" spans="1:15" ht="36.75" customHeight="1" x14ac:dyDescent="0.3">
      <c r="A757" s="61"/>
      <c r="B757" s="74"/>
      <c r="C757" s="83"/>
      <c r="D757" s="35" t="s">
        <v>81</v>
      </c>
      <c r="E757" s="91"/>
      <c r="F757" s="83"/>
      <c r="G757" s="83"/>
      <c r="H757" s="91"/>
      <c r="I757" s="83"/>
      <c r="J757" s="83"/>
      <c r="K757" s="83"/>
      <c r="L757" s="83"/>
      <c r="M757" s="83"/>
      <c r="N757" s="83"/>
      <c r="O757" s="38"/>
    </row>
    <row r="758" spans="1:15" ht="36.75" customHeight="1" x14ac:dyDescent="0.3">
      <c r="A758" s="61"/>
      <c r="B758" s="74"/>
      <c r="C758" s="83"/>
      <c r="D758" s="35" t="s">
        <v>82</v>
      </c>
      <c r="E758" s="91"/>
      <c r="F758" s="83" t="s">
        <v>24</v>
      </c>
      <c r="G758" s="83" t="s">
        <v>25</v>
      </c>
      <c r="H758" s="91" t="s">
        <v>83</v>
      </c>
      <c r="I758" s="119"/>
      <c r="J758" s="83" t="s">
        <v>84</v>
      </c>
      <c r="K758" s="119"/>
      <c r="L758" s="119" t="s">
        <v>27</v>
      </c>
      <c r="M758" s="119" t="s">
        <v>27</v>
      </c>
      <c r="N758" s="119"/>
      <c r="O758" s="38"/>
    </row>
    <row r="759" spans="1:15" ht="36.75" customHeight="1" x14ac:dyDescent="0.3">
      <c r="A759" s="61"/>
      <c r="B759" s="74"/>
      <c r="C759" s="83"/>
      <c r="D759" s="35" t="s">
        <v>85</v>
      </c>
      <c r="E759" s="91"/>
      <c r="F759" s="83"/>
      <c r="G759" s="83"/>
      <c r="H759" s="91"/>
      <c r="I759" s="119"/>
      <c r="J759" s="119"/>
      <c r="K759" s="119"/>
      <c r="L759" s="119"/>
      <c r="M759" s="119"/>
      <c r="N759" s="119"/>
      <c r="O759" s="38"/>
    </row>
    <row r="760" spans="1:15" ht="36.75" customHeight="1" x14ac:dyDescent="0.3">
      <c r="A760" s="62"/>
      <c r="B760" s="74"/>
      <c r="C760" s="83"/>
      <c r="D760" s="35" t="s">
        <v>86</v>
      </c>
      <c r="E760" s="91"/>
      <c r="F760" s="34" t="s">
        <v>31</v>
      </c>
      <c r="G760" s="34" t="s">
        <v>25</v>
      </c>
      <c r="H760" s="35" t="s">
        <v>26</v>
      </c>
      <c r="I760" s="41" t="s">
        <v>27</v>
      </c>
      <c r="J760" s="41"/>
      <c r="K760" s="41" t="s">
        <v>27</v>
      </c>
      <c r="L760" s="41"/>
      <c r="M760" s="41" t="s">
        <v>27</v>
      </c>
      <c r="N760" s="41"/>
      <c r="O760" s="38"/>
    </row>
    <row r="761" spans="1:15" ht="36.75" customHeight="1" x14ac:dyDescent="0.3">
      <c r="A761" s="60" t="s">
        <v>431</v>
      </c>
      <c r="B761" s="74" t="s">
        <v>78</v>
      </c>
      <c r="C761" s="83" t="s">
        <v>432</v>
      </c>
      <c r="D761" s="35" t="s">
        <v>22</v>
      </c>
      <c r="E761" s="91" t="s">
        <v>433</v>
      </c>
      <c r="F761" s="83" t="s">
        <v>24</v>
      </c>
      <c r="G761" s="83" t="s">
        <v>25</v>
      </c>
      <c r="H761" s="91" t="s">
        <v>26</v>
      </c>
      <c r="I761" s="83" t="s">
        <v>27</v>
      </c>
      <c r="J761" s="83"/>
      <c r="K761" s="83" t="s">
        <v>27</v>
      </c>
      <c r="L761" s="83"/>
      <c r="M761" s="83" t="s">
        <v>27</v>
      </c>
      <c r="N761" s="83"/>
      <c r="O761" s="38"/>
    </row>
    <row r="762" spans="1:15" ht="36.75" customHeight="1" x14ac:dyDescent="0.3">
      <c r="A762" s="61"/>
      <c r="B762" s="74"/>
      <c r="C762" s="83"/>
      <c r="D762" s="35" t="s">
        <v>81</v>
      </c>
      <c r="E762" s="91"/>
      <c r="F762" s="83"/>
      <c r="G762" s="83"/>
      <c r="H762" s="91"/>
      <c r="I762" s="83"/>
      <c r="J762" s="83"/>
      <c r="K762" s="83"/>
      <c r="L762" s="83"/>
      <c r="M762" s="83"/>
      <c r="N762" s="83"/>
      <c r="O762" s="38"/>
    </row>
    <row r="763" spans="1:15" ht="36.75" customHeight="1" x14ac:dyDescent="0.3">
      <c r="A763" s="61"/>
      <c r="B763" s="74"/>
      <c r="C763" s="83"/>
      <c r="D763" s="35" t="s">
        <v>82</v>
      </c>
      <c r="E763" s="91"/>
      <c r="F763" s="83" t="s">
        <v>24</v>
      </c>
      <c r="G763" s="83" t="s">
        <v>25</v>
      </c>
      <c r="H763" s="91" t="s">
        <v>83</v>
      </c>
      <c r="I763" s="119"/>
      <c r="J763" s="83" t="s">
        <v>84</v>
      </c>
      <c r="K763" s="119"/>
      <c r="L763" s="119" t="s">
        <v>27</v>
      </c>
      <c r="M763" s="119" t="s">
        <v>27</v>
      </c>
      <c r="N763" s="119"/>
      <c r="O763" s="38"/>
    </row>
    <row r="764" spans="1:15" ht="36.75" customHeight="1" x14ac:dyDescent="0.3">
      <c r="A764" s="61"/>
      <c r="B764" s="74"/>
      <c r="C764" s="83"/>
      <c r="D764" s="35" t="s">
        <v>85</v>
      </c>
      <c r="E764" s="91"/>
      <c r="F764" s="83"/>
      <c r="G764" s="83"/>
      <c r="H764" s="91"/>
      <c r="I764" s="119"/>
      <c r="J764" s="119"/>
      <c r="K764" s="119"/>
      <c r="L764" s="119"/>
      <c r="M764" s="119"/>
      <c r="N764" s="119"/>
      <c r="O764" s="38"/>
    </row>
    <row r="765" spans="1:15" ht="36.75" customHeight="1" x14ac:dyDescent="0.3">
      <c r="A765" s="62"/>
      <c r="B765" s="74"/>
      <c r="C765" s="83"/>
      <c r="D765" s="35" t="s">
        <v>86</v>
      </c>
      <c r="E765" s="91"/>
      <c r="F765" s="34" t="s">
        <v>31</v>
      </c>
      <c r="G765" s="34" t="s">
        <v>25</v>
      </c>
      <c r="H765" s="35" t="s">
        <v>26</v>
      </c>
      <c r="I765" s="41" t="s">
        <v>27</v>
      </c>
      <c r="J765" s="41"/>
      <c r="K765" s="41" t="s">
        <v>27</v>
      </c>
      <c r="L765" s="41"/>
      <c r="M765" s="41" t="s">
        <v>27</v>
      </c>
      <c r="N765" s="41"/>
      <c r="O765" s="38"/>
    </row>
    <row r="766" spans="1:15" ht="36.75" customHeight="1" x14ac:dyDescent="0.3">
      <c r="A766" s="60" t="s">
        <v>434</v>
      </c>
      <c r="B766" s="74" t="s">
        <v>78</v>
      </c>
      <c r="C766" s="83" t="s">
        <v>435</v>
      </c>
      <c r="D766" s="35" t="s">
        <v>22</v>
      </c>
      <c r="E766" s="91" t="s">
        <v>436</v>
      </c>
      <c r="F766" s="83" t="s">
        <v>24</v>
      </c>
      <c r="G766" s="83" t="s">
        <v>25</v>
      </c>
      <c r="H766" s="91" t="s">
        <v>26</v>
      </c>
      <c r="I766" s="83" t="s">
        <v>27</v>
      </c>
      <c r="J766" s="83"/>
      <c r="K766" s="83" t="s">
        <v>27</v>
      </c>
      <c r="L766" s="83"/>
      <c r="M766" s="83" t="s">
        <v>27</v>
      </c>
      <c r="N766" s="83"/>
      <c r="O766" s="38"/>
    </row>
    <row r="767" spans="1:15" ht="36.75" customHeight="1" x14ac:dyDescent="0.3">
      <c r="A767" s="61"/>
      <c r="B767" s="74"/>
      <c r="C767" s="83"/>
      <c r="D767" s="35" t="s">
        <v>81</v>
      </c>
      <c r="E767" s="91"/>
      <c r="F767" s="83"/>
      <c r="G767" s="83"/>
      <c r="H767" s="91"/>
      <c r="I767" s="83"/>
      <c r="J767" s="83"/>
      <c r="K767" s="83"/>
      <c r="L767" s="83"/>
      <c r="M767" s="83"/>
      <c r="N767" s="83"/>
      <c r="O767" s="38"/>
    </row>
    <row r="768" spans="1:15" ht="36.75" customHeight="1" x14ac:dyDescent="0.3">
      <c r="A768" s="61"/>
      <c r="B768" s="74"/>
      <c r="C768" s="83"/>
      <c r="D768" s="35" t="s">
        <v>82</v>
      </c>
      <c r="E768" s="91"/>
      <c r="F768" s="83" t="s">
        <v>24</v>
      </c>
      <c r="G768" s="83" t="s">
        <v>25</v>
      </c>
      <c r="H768" s="91" t="s">
        <v>83</v>
      </c>
      <c r="I768" s="119"/>
      <c r="J768" s="83" t="s">
        <v>84</v>
      </c>
      <c r="K768" s="119"/>
      <c r="L768" s="119" t="s">
        <v>27</v>
      </c>
      <c r="M768" s="119" t="s">
        <v>27</v>
      </c>
      <c r="N768" s="119"/>
      <c r="O768" s="38"/>
    </row>
    <row r="769" spans="1:15" ht="36.75" customHeight="1" x14ac:dyDescent="0.3">
      <c r="A769" s="61"/>
      <c r="B769" s="74"/>
      <c r="C769" s="83"/>
      <c r="D769" s="35" t="s">
        <v>85</v>
      </c>
      <c r="E769" s="91"/>
      <c r="F769" s="83"/>
      <c r="G769" s="83"/>
      <c r="H769" s="91"/>
      <c r="I769" s="119"/>
      <c r="J769" s="119"/>
      <c r="K769" s="119"/>
      <c r="L769" s="119"/>
      <c r="M769" s="119"/>
      <c r="N769" s="119"/>
      <c r="O769" s="38"/>
    </row>
    <row r="770" spans="1:15" ht="36.75" customHeight="1" x14ac:dyDescent="0.3">
      <c r="A770" s="62"/>
      <c r="B770" s="74"/>
      <c r="C770" s="83"/>
      <c r="D770" s="35" t="s">
        <v>86</v>
      </c>
      <c r="E770" s="91"/>
      <c r="F770" s="34" t="s">
        <v>31</v>
      </c>
      <c r="G770" s="34" t="s">
        <v>25</v>
      </c>
      <c r="H770" s="35" t="s">
        <v>26</v>
      </c>
      <c r="I770" s="41" t="s">
        <v>27</v>
      </c>
      <c r="J770" s="41"/>
      <c r="K770" s="41" t="s">
        <v>27</v>
      </c>
      <c r="L770" s="41"/>
      <c r="M770" s="41" t="s">
        <v>27</v>
      </c>
      <c r="N770" s="41"/>
      <c r="O770" s="38"/>
    </row>
    <row r="771" spans="1:15" ht="36.75" customHeight="1" x14ac:dyDescent="0.3">
      <c r="A771" s="60" t="s">
        <v>437</v>
      </c>
      <c r="B771" s="74" t="s">
        <v>78</v>
      </c>
      <c r="C771" s="83" t="s">
        <v>438</v>
      </c>
      <c r="D771" s="35" t="s">
        <v>22</v>
      </c>
      <c r="E771" s="91" t="s">
        <v>439</v>
      </c>
      <c r="F771" s="83" t="s">
        <v>24</v>
      </c>
      <c r="G771" s="83" t="s">
        <v>25</v>
      </c>
      <c r="H771" s="91" t="s">
        <v>26</v>
      </c>
      <c r="I771" s="83" t="s">
        <v>27</v>
      </c>
      <c r="J771" s="83"/>
      <c r="K771" s="83" t="s">
        <v>27</v>
      </c>
      <c r="L771" s="83"/>
      <c r="M771" s="83" t="s">
        <v>27</v>
      </c>
      <c r="N771" s="83"/>
      <c r="O771" s="38"/>
    </row>
    <row r="772" spans="1:15" ht="36.75" customHeight="1" x14ac:dyDescent="0.3">
      <c r="A772" s="61"/>
      <c r="B772" s="74"/>
      <c r="C772" s="83"/>
      <c r="D772" s="35" t="s">
        <v>81</v>
      </c>
      <c r="E772" s="91"/>
      <c r="F772" s="83"/>
      <c r="G772" s="83"/>
      <c r="H772" s="91"/>
      <c r="I772" s="83"/>
      <c r="J772" s="83"/>
      <c r="K772" s="83"/>
      <c r="L772" s="83"/>
      <c r="M772" s="83"/>
      <c r="N772" s="83"/>
      <c r="O772" s="38"/>
    </row>
    <row r="773" spans="1:15" ht="36.75" customHeight="1" x14ac:dyDescent="0.3">
      <c r="A773" s="61"/>
      <c r="B773" s="74"/>
      <c r="C773" s="83"/>
      <c r="D773" s="35" t="s">
        <v>82</v>
      </c>
      <c r="E773" s="91"/>
      <c r="F773" s="83" t="s">
        <v>24</v>
      </c>
      <c r="G773" s="83" t="s">
        <v>25</v>
      </c>
      <c r="H773" s="91" t="s">
        <v>83</v>
      </c>
      <c r="I773" s="119"/>
      <c r="J773" s="83" t="s">
        <v>84</v>
      </c>
      <c r="K773" s="119"/>
      <c r="L773" s="119" t="s">
        <v>27</v>
      </c>
      <c r="M773" s="119" t="s">
        <v>27</v>
      </c>
      <c r="N773" s="119"/>
      <c r="O773" s="38"/>
    </row>
    <row r="774" spans="1:15" ht="36.75" customHeight="1" x14ac:dyDescent="0.3">
      <c r="A774" s="61"/>
      <c r="B774" s="74"/>
      <c r="C774" s="83"/>
      <c r="D774" s="35" t="s">
        <v>85</v>
      </c>
      <c r="E774" s="91"/>
      <c r="F774" s="83"/>
      <c r="G774" s="83"/>
      <c r="H774" s="91"/>
      <c r="I774" s="119"/>
      <c r="J774" s="119"/>
      <c r="K774" s="119"/>
      <c r="L774" s="119"/>
      <c r="M774" s="119"/>
      <c r="N774" s="119"/>
      <c r="O774" s="38"/>
    </row>
    <row r="775" spans="1:15" ht="36.75" customHeight="1" x14ac:dyDescent="0.3">
      <c r="A775" s="62"/>
      <c r="B775" s="74"/>
      <c r="C775" s="83"/>
      <c r="D775" s="35" t="s">
        <v>86</v>
      </c>
      <c r="E775" s="91"/>
      <c r="F775" s="34" t="s">
        <v>31</v>
      </c>
      <c r="G775" s="34" t="s">
        <v>25</v>
      </c>
      <c r="H775" s="35" t="s">
        <v>26</v>
      </c>
      <c r="I775" s="41" t="s">
        <v>27</v>
      </c>
      <c r="J775" s="41"/>
      <c r="K775" s="41" t="s">
        <v>27</v>
      </c>
      <c r="L775" s="41"/>
      <c r="M775" s="41" t="s">
        <v>27</v>
      </c>
      <c r="N775" s="41"/>
      <c r="O775" s="38"/>
    </row>
    <row r="776" spans="1:15" ht="36.75" customHeight="1" x14ac:dyDescent="0.3">
      <c r="A776" s="60" t="s">
        <v>440</v>
      </c>
      <c r="B776" s="74" t="s">
        <v>78</v>
      </c>
      <c r="C776" s="83" t="s">
        <v>441</v>
      </c>
      <c r="D776" s="35" t="s">
        <v>22</v>
      </c>
      <c r="E776" s="91" t="s">
        <v>365</v>
      </c>
      <c r="F776" s="83" t="s">
        <v>24</v>
      </c>
      <c r="G776" s="83" t="s">
        <v>25</v>
      </c>
      <c r="H776" s="91" t="s">
        <v>26</v>
      </c>
      <c r="I776" s="83" t="s">
        <v>27</v>
      </c>
      <c r="J776" s="83"/>
      <c r="K776" s="83" t="s">
        <v>27</v>
      </c>
      <c r="L776" s="83"/>
      <c r="M776" s="83" t="s">
        <v>27</v>
      </c>
      <c r="N776" s="83"/>
      <c r="O776" s="38"/>
    </row>
    <row r="777" spans="1:15" ht="36.75" customHeight="1" x14ac:dyDescent="0.3">
      <c r="A777" s="61"/>
      <c r="B777" s="74"/>
      <c r="C777" s="83"/>
      <c r="D777" s="35" t="s">
        <v>81</v>
      </c>
      <c r="E777" s="91"/>
      <c r="F777" s="83"/>
      <c r="G777" s="83"/>
      <c r="H777" s="91"/>
      <c r="I777" s="83"/>
      <c r="J777" s="83"/>
      <c r="K777" s="83"/>
      <c r="L777" s="83"/>
      <c r="M777" s="83"/>
      <c r="N777" s="83"/>
      <c r="O777" s="38"/>
    </row>
    <row r="778" spans="1:15" ht="36.75" customHeight="1" x14ac:dyDescent="0.3">
      <c r="A778" s="61"/>
      <c r="B778" s="74"/>
      <c r="C778" s="83"/>
      <c r="D778" s="35" t="s">
        <v>82</v>
      </c>
      <c r="E778" s="91"/>
      <c r="F778" s="83" t="s">
        <v>24</v>
      </c>
      <c r="G778" s="83" t="s">
        <v>25</v>
      </c>
      <c r="H778" s="91" t="s">
        <v>83</v>
      </c>
      <c r="I778" s="119"/>
      <c r="J778" s="83" t="s">
        <v>84</v>
      </c>
      <c r="K778" s="119"/>
      <c r="L778" s="119" t="s">
        <v>27</v>
      </c>
      <c r="M778" s="119" t="s">
        <v>27</v>
      </c>
      <c r="N778" s="119"/>
      <c r="O778" s="38"/>
    </row>
    <row r="779" spans="1:15" ht="36.75" customHeight="1" x14ac:dyDescent="0.3">
      <c r="A779" s="61"/>
      <c r="B779" s="74"/>
      <c r="C779" s="83"/>
      <c r="D779" s="35" t="s">
        <v>85</v>
      </c>
      <c r="E779" s="91"/>
      <c r="F779" s="83"/>
      <c r="G779" s="83"/>
      <c r="H779" s="91"/>
      <c r="I779" s="119"/>
      <c r="J779" s="119"/>
      <c r="K779" s="119"/>
      <c r="L779" s="119"/>
      <c r="M779" s="119"/>
      <c r="N779" s="119"/>
      <c r="O779" s="38"/>
    </row>
    <row r="780" spans="1:15" ht="36.75" customHeight="1" x14ac:dyDescent="0.3">
      <c r="A780" s="62"/>
      <c r="B780" s="74"/>
      <c r="C780" s="83"/>
      <c r="D780" s="35" t="s">
        <v>86</v>
      </c>
      <c r="E780" s="91"/>
      <c r="F780" s="34" t="s">
        <v>31</v>
      </c>
      <c r="G780" s="34" t="s">
        <v>25</v>
      </c>
      <c r="H780" s="35" t="s">
        <v>26</v>
      </c>
      <c r="I780" s="41" t="s">
        <v>27</v>
      </c>
      <c r="J780" s="41"/>
      <c r="K780" s="41" t="s">
        <v>27</v>
      </c>
      <c r="L780" s="41"/>
      <c r="M780" s="41" t="s">
        <v>27</v>
      </c>
      <c r="N780" s="41"/>
      <c r="O780" s="38"/>
    </row>
    <row r="781" spans="1:15" ht="36.75" customHeight="1" x14ac:dyDescent="0.3">
      <c r="A781" s="60" t="s">
        <v>442</v>
      </c>
      <c r="B781" s="74" t="s">
        <v>78</v>
      </c>
      <c r="C781" s="83" t="s">
        <v>443</v>
      </c>
      <c r="D781" s="35" t="s">
        <v>22</v>
      </c>
      <c r="E781" s="91" t="s">
        <v>297</v>
      </c>
      <c r="F781" s="83" t="s">
        <v>24</v>
      </c>
      <c r="G781" s="83" t="s">
        <v>25</v>
      </c>
      <c r="H781" s="91" t="s">
        <v>26</v>
      </c>
      <c r="I781" s="83" t="s">
        <v>27</v>
      </c>
      <c r="J781" s="83"/>
      <c r="K781" s="83" t="s">
        <v>27</v>
      </c>
      <c r="L781" s="83"/>
      <c r="M781" s="83" t="s">
        <v>27</v>
      </c>
      <c r="N781" s="83"/>
      <c r="O781" s="38"/>
    </row>
    <row r="782" spans="1:15" ht="36.75" customHeight="1" x14ac:dyDescent="0.3">
      <c r="A782" s="61"/>
      <c r="B782" s="74"/>
      <c r="C782" s="83"/>
      <c r="D782" s="35" t="s">
        <v>81</v>
      </c>
      <c r="E782" s="91"/>
      <c r="F782" s="83"/>
      <c r="G782" s="83"/>
      <c r="H782" s="91"/>
      <c r="I782" s="83"/>
      <c r="J782" s="83"/>
      <c r="K782" s="83"/>
      <c r="L782" s="83"/>
      <c r="M782" s="83"/>
      <c r="N782" s="83"/>
      <c r="O782" s="38"/>
    </row>
    <row r="783" spans="1:15" ht="36.75" customHeight="1" x14ac:dyDescent="0.3">
      <c r="A783" s="61"/>
      <c r="B783" s="74"/>
      <c r="C783" s="83"/>
      <c r="D783" s="35" t="s">
        <v>82</v>
      </c>
      <c r="E783" s="91"/>
      <c r="F783" s="83" t="s">
        <v>24</v>
      </c>
      <c r="G783" s="83" t="s">
        <v>25</v>
      </c>
      <c r="H783" s="91" t="s">
        <v>83</v>
      </c>
      <c r="I783" s="119"/>
      <c r="J783" s="83" t="s">
        <v>84</v>
      </c>
      <c r="K783" s="119"/>
      <c r="L783" s="119" t="s">
        <v>27</v>
      </c>
      <c r="M783" s="119" t="s">
        <v>27</v>
      </c>
      <c r="N783" s="119"/>
      <c r="O783" s="38"/>
    </row>
    <row r="784" spans="1:15" ht="36.75" customHeight="1" x14ac:dyDescent="0.3">
      <c r="A784" s="61"/>
      <c r="B784" s="74"/>
      <c r="C784" s="83"/>
      <c r="D784" s="35" t="s">
        <v>85</v>
      </c>
      <c r="E784" s="91"/>
      <c r="F784" s="83"/>
      <c r="G784" s="83"/>
      <c r="H784" s="91"/>
      <c r="I784" s="119"/>
      <c r="J784" s="119"/>
      <c r="K784" s="119"/>
      <c r="L784" s="119"/>
      <c r="M784" s="119"/>
      <c r="N784" s="119"/>
      <c r="O784" s="38"/>
    </row>
    <row r="785" spans="1:15" ht="36.75" customHeight="1" x14ac:dyDescent="0.3">
      <c r="A785" s="62"/>
      <c r="B785" s="74"/>
      <c r="C785" s="83"/>
      <c r="D785" s="35" t="s">
        <v>86</v>
      </c>
      <c r="E785" s="91"/>
      <c r="F785" s="34" t="s">
        <v>31</v>
      </c>
      <c r="G785" s="34" t="s">
        <v>25</v>
      </c>
      <c r="H785" s="35" t="s">
        <v>26</v>
      </c>
      <c r="I785" s="41" t="s">
        <v>27</v>
      </c>
      <c r="J785" s="41"/>
      <c r="K785" s="41" t="s">
        <v>27</v>
      </c>
      <c r="L785" s="41"/>
      <c r="M785" s="41" t="s">
        <v>27</v>
      </c>
      <c r="N785" s="41"/>
      <c r="O785" s="38"/>
    </row>
    <row r="786" spans="1:15" ht="36.75" customHeight="1" x14ac:dyDescent="0.3">
      <c r="A786" s="60" t="s">
        <v>444</v>
      </c>
      <c r="B786" s="74" t="s">
        <v>78</v>
      </c>
      <c r="C786" s="83" t="s">
        <v>445</v>
      </c>
      <c r="D786" s="35" t="s">
        <v>22</v>
      </c>
      <c r="E786" s="91" t="s">
        <v>446</v>
      </c>
      <c r="F786" s="83" t="s">
        <v>24</v>
      </c>
      <c r="G786" s="83" t="s">
        <v>25</v>
      </c>
      <c r="H786" s="91" t="s">
        <v>26</v>
      </c>
      <c r="I786" s="83" t="s">
        <v>27</v>
      </c>
      <c r="J786" s="83"/>
      <c r="K786" s="83" t="s">
        <v>27</v>
      </c>
      <c r="L786" s="83"/>
      <c r="M786" s="83" t="s">
        <v>27</v>
      </c>
      <c r="N786" s="83"/>
      <c r="O786" s="38"/>
    </row>
    <row r="787" spans="1:15" ht="36.75" customHeight="1" x14ac:dyDescent="0.3">
      <c r="A787" s="61"/>
      <c r="B787" s="74"/>
      <c r="C787" s="83"/>
      <c r="D787" s="35" t="s">
        <v>81</v>
      </c>
      <c r="E787" s="91"/>
      <c r="F787" s="83"/>
      <c r="G787" s="83"/>
      <c r="H787" s="91"/>
      <c r="I787" s="83"/>
      <c r="J787" s="83"/>
      <c r="K787" s="83"/>
      <c r="L787" s="83"/>
      <c r="M787" s="83"/>
      <c r="N787" s="83"/>
      <c r="O787" s="38"/>
    </row>
    <row r="788" spans="1:15" ht="36.75" customHeight="1" x14ac:dyDescent="0.3">
      <c r="A788" s="61"/>
      <c r="B788" s="74"/>
      <c r="C788" s="83"/>
      <c r="D788" s="35" t="s">
        <v>82</v>
      </c>
      <c r="E788" s="91"/>
      <c r="F788" s="83" t="s">
        <v>24</v>
      </c>
      <c r="G788" s="83" t="s">
        <v>25</v>
      </c>
      <c r="H788" s="91" t="s">
        <v>83</v>
      </c>
      <c r="I788" s="119"/>
      <c r="J788" s="83" t="s">
        <v>84</v>
      </c>
      <c r="K788" s="119"/>
      <c r="L788" s="119" t="s">
        <v>27</v>
      </c>
      <c r="M788" s="119" t="s">
        <v>27</v>
      </c>
      <c r="N788" s="119"/>
      <c r="O788" s="38"/>
    </row>
    <row r="789" spans="1:15" ht="36.75" customHeight="1" x14ac:dyDescent="0.3">
      <c r="A789" s="61"/>
      <c r="B789" s="74"/>
      <c r="C789" s="83"/>
      <c r="D789" s="35" t="s">
        <v>85</v>
      </c>
      <c r="E789" s="91"/>
      <c r="F789" s="83"/>
      <c r="G789" s="83"/>
      <c r="H789" s="91"/>
      <c r="I789" s="119"/>
      <c r="J789" s="119"/>
      <c r="K789" s="119"/>
      <c r="L789" s="119"/>
      <c r="M789" s="119"/>
      <c r="N789" s="119"/>
      <c r="O789" s="38"/>
    </row>
    <row r="790" spans="1:15" ht="36.75" customHeight="1" x14ac:dyDescent="0.3">
      <c r="A790" s="62"/>
      <c r="B790" s="74"/>
      <c r="C790" s="83"/>
      <c r="D790" s="35" t="s">
        <v>86</v>
      </c>
      <c r="E790" s="91"/>
      <c r="F790" s="34" t="s">
        <v>31</v>
      </c>
      <c r="G790" s="34" t="s">
        <v>25</v>
      </c>
      <c r="H790" s="35" t="s">
        <v>26</v>
      </c>
      <c r="I790" s="41" t="s">
        <v>27</v>
      </c>
      <c r="J790" s="41"/>
      <c r="K790" s="41" t="s">
        <v>27</v>
      </c>
      <c r="L790" s="41"/>
      <c r="M790" s="41" t="s">
        <v>27</v>
      </c>
      <c r="N790" s="41"/>
      <c r="O790" s="38"/>
    </row>
    <row r="791" spans="1:15" ht="36.75" customHeight="1" x14ac:dyDescent="0.3">
      <c r="A791" s="60" t="s">
        <v>447</v>
      </c>
      <c r="B791" s="74" t="s">
        <v>78</v>
      </c>
      <c r="C791" s="83" t="s">
        <v>448</v>
      </c>
      <c r="D791" s="35" t="s">
        <v>22</v>
      </c>
      <c r="E791" s="91" t="s">
        <v>449</v>
      </c>
      <c r="F791" s="83" t="s">
        <v>24</v>
      </c>
      <c r="G791" s="83" t="s">
        <v>25</v>
      </c>
      <c r="H791" s="91" t="s">
        <v>26</v>
      </c>
      <c r="I791" s="83" t="s">
        <v>27</v>
      </c>
      <c r="J791" s="83"/>
      <c r="K791" s="83" t="s">
        <v>27</v>
      </c>
      <c r="L791" s="83"/>
      <c r="M791" s="83" t="s">
        <v>27</v>
      </c>
      <c r="N791" s="83"/>
      <c r="O791" s="38"/>
    </row>
    <row r="792" spans="1:15" ht="36.75" customHeight="1" x14ac:dyDescent="0.3">
      <c r="A792" s="61"/>
      <c r="B792" s="74"/>
      <c r="C792" s="83"/>
      <c r="D792" s="35" t="s">
        <v>81</v>
      </c>
      <c r="E792" s="91"/>
      <c r="F792" s="83"/>
      <c r="G792" s="83"/>
      <c r="H792" s="91"/>
      <c r="I792" s="83"/>
      <c r="J792" s="83"/>
      <c r="K792" s="83"/>
      <c r="L792" s="83"/>
      <c r="M792" s="83"/>
      <c r="N792" s="83"/>
      <c r="O792" s="38"/>
    </row>
    <row r="793" spans="1:15" ht="36.75" customHeight="1" x14ac:dyDescent="0.3">
      <c r="A793" s="61"/>
      <c r="B793" s="74"/>
      <c r="C793" s="83"/>
      <c r="D793" s="35" t="s">
        <v>82</v>
      </c>
      <c r="E793" s="91"/>
      <c r="F793" s="83" t="s">
        <v>24</v>
      </c>
      <c r="G793" s="83" t="s">
        <v>25</v>
      </c>
      <c r="H793" s="91" t="s">
        <v>83</v>
      </c>
      <c r="I793" s="119"/>
      <c r="J793" s="83" t="s">
        <v>84</v>
      </c>
      <c r="K793" s="119"/>
      <c r="L793" s="119" t="s">
        <v>27</v>
      </c>
      <c r="M793" s="119" t="s">
        <v>27</v>
      </c>
      <c r="N793" s="119"/>
      <c r="O793" s="38"/>
    </row>
    <row r="794" spans="1:15" ht="36.75" customHeight="1" x14ac:dyDescent="0.3">
      <c r="A794" s="61"/>
      <c r="B794" s="74"/>
      <c r="C794" s="83"/>
      <c r="D794" s="35" t="s">
        <v>85</v>
      </c>
      <c r="E794" s="91"/>
      <c r="F794" s="83"/>
      <c r="G794" s="83"/>
      <c r="H794" s="91"/>
      <c r="I794" s="119"/>
      <c r="J794" s="119"/>
      <c r="K794" s="119"/>
      <c r="L794" s="119"/>
      <c r="M794" s="119"/>
      <c r="N794" s="119"/>
      <c r="O794" s="38"/>
    </row>
    <row r="795" spans="1:15" ht="36.75" customHeight="1" x14ac:dyDescent="0.3">
      <c r="A795" s="62"/>
      <c r="B795" s="74"/>
      <c r="C795" s="83"/>
      <c r="D795" s="35" t="s">
        <v>86</v>
      </c>
      <c r="E795" s="91"/>
      <c r="F795" s="34" t="s">
        <v>31</v>
      </c>
      <c r="G795" s="34" t="s">
        <v>25</v>
      </c>
      <c r="H795" s="35" t="s">
        <v>26</v>
      </c>
      <c r="I795" s="41" t="s">
        <v>27</v>
      </c>
      <c r="J795" s="41"/>
      <c r="K795" s="41" t="s">
        <v>27</v>
      </c>
      <c r="L795" s="41"/>
      <c r="M795" s="41" t="s">
        <v>27</v>
      </c>
      <c r="N795" s="41"/>
      <c r="O795" s="38"/>
    </row>
    <row r="796" spans="1:15" ht="36.75" customHeight="1" x14ac:dyDescent="0.3">
      <c r="A796" s="60" t="s">
        <v>450</v>
      </c>
      <c r="B796" s="74" t="s">
        <v>78</v>
      </c>
      <c r="C796" s="83" t="s">
        <v>451</v>
      </c>
      <c r="D796" s="35" t="s">
        <v>22</v>
      </c>
      <c r="E796" s="91" t="s">
        <v>351</v>
      </c>
      <c r="F796" s="83" t="s">
        <v>24</v>
      </c>
      <c r="G796" s="83" t="s">
        <v>25</v>
      </c>
      <c r="H796" s="91" t="s">
        <v>26</v>
      </c>
      <c r="I796" s="83" t="s">
        <v>27</v>
      </c>
      <c r="J796" s="83"/>
      <c r="K796" s="83" t="s">
        <v>27</v>
      </c>
      <c r="L796" s="83"/>
      <c r="M796" s="83" t="s">
        <v>27</v>
      </c>
      <c r="N796" s="83"/>
      <c r="O796" s="38"/>
    </row>
    <row r="797" spans="1:15" ht="36.75" customHeight="1" x14ac:dyDescent="0.3">
      <c r="A797" s="61"/>
      <c r="B797" s="74"/>
      <c r="C797" s="83"/>
      <c r="D797" s="35" t="s">
        <v>81</v>
      </c>
      <c r="E797" s="91"/>
      <c r="F797" s="83"/>
      <c r="G797" s="83"/>
      <c r="H797" s="91"/>
      <c r="I797" s="83"/>
      <c r="J797" s="83"/>
      <c r="K797" s="83"/>
      <c r="L797" s="83"/>
      <c r="M797" s="83"/>
      <c r="N797" s="83"/>
      <c r="O797" s="38"/>
    </row>
    <row r="798" spans="1:15" ht="36.75" customHeight="1" x14ac:dyDescent="0.3">
      <c r="A798" s="61"/>
      <c r="B798" s="74"/>
      <c r="C798" s="83"/>
      <c r="D798" s="35" t="s">
        <v>82</v>
      </c>
      <c r="E798" s="91"/>
      <c r="F798" s="83" t="s">
        <v>24</v>
      </c>
      <c r="G798" s="83" t="s">
        <v>25</v>
      </c>
      <c r="H798" s="91" t="s">
        <v>83</v>
      </c>
      <c r="I798" s="119"/>
      <c r="J798" s="83" t="s">
        <v>84</v>
      </c>
      <c r="K798" s="119"/>
      <c r="L798" s="119" t="s">
        <v>27</v>
      </c>
      <c r="M798" s="119" t="s">
        <v>27</v>
      </c>
      <c r="N798" s="119"/>
      <c r="O798" s="38"/>
    </row>
    <row r="799" spans="1:15" ht="36.75" customHeight="1" x14ac:dyDescent="0.3">
      <c r="A799" s="61"/>
      <c r="B799" s="74"/>
      <c r="C799" s="83"/>
      <c r="D799" s="35" t="s">
        <v>85</v>
      </c>
      <c r="E799" s="91"/>
      <c r="F799" s="83"/>
      <c r="G799" s="83"/>
      <c r="H799" s="91"/>
      <c r="I799" s="119"/>
      <c r="J799" s="119"/>
      <c r="K799" s="119"/>
      <c r="L799" s="119"/>
      <c r="M799" s="119"/>
      <c r="N799" s="119"/>
      <c r="O799" s="38"/>
    </row>
    <row r="800" spans="1:15" ht="36.75" customHeight="1" x14ac:dyDescent="0.3">
      <c r="A800" s="62"/>
      <c r="B800" s="74"/>
      <c r="C800" s="83"/>
      <c r="D800" s="35" t="s">
        <v>86</v>
      </c>
      <c r="E800" s="91"/>
      <c r="F800" s="34" t="s">
        <v>31</v>
      </c>
      <c r="G800" s="34" t="s">
        <v>25</v>
      </c>
      <c r="H800" s="35" t="s">
        <v>26</v>
      </c>
      <c r="I800" s="41" t="s">
        <v>27</v>
      </c>
      <c r="J800" s="41"/>
      <c r="K800" s="41" t="s">
        <v>27</v>
      </c>
      <c r="L800" s="41"/>
      <c r="M800" s="41" t="s">
        <v>27</v>
      </c>
      <c r="N800" s="41"/>
      <c r="O800" s="38"/>
    </row>
    <row r="801" spans="1:15" ht="36.75" customHeight="1" x14ac:dyDescent="0.3">
      <c r="A801" s="60" t="s">
        <v>452</v>
      </c>
      <c r="B801" s="74" t="s">
        <v>78</v>
      </c>
      <c r="C801" s="83" t="s">
        <v>453</v>
      </c>
      <c r="D801" s="35" t="s">
        <v>22</v>
      </c>
      <c r="E801" s="91" t="s">
        <v>297</v>
      </c>
      <c r="F801" s="83" t="s">
        <v>24</v>
      </c>
      <c r="G801" s="83" t="s">
        <v>25</v>
      </c>
      <c r="H801" s="91" t="s">
        <v>26</v>
      </c>
      <c r="I801" s="83" t="s">
        <v>27</v>
      </c>
      <c r="J801" s="83"/>
      <c r="K801" s="83" t="s">
        <v>27</v>
      </c>
      <c r="L801" s="83"/>
      <c r="M801" s="83" t="s">
        <v>27</v>
      </c>
      <c r="N801" s="83"/>
      <c r="O801" s="38"/>
    </row>
    <row r="802" spans="1:15" ht="36.75" customHeight="1" x14ac:dyDescent="0.3">
      <c r="A802" s="61"/>
      <c r="B802" s="74"/>
      <c r="C802" s="83"/>
      <c r="D802" s="35" t="s">
        <v>81</v>
      </c>
      <c r="E802" s="91"/>
      <c r="F802" s="83"/>
      <c r="G802" s="83"/>
      <c r="H802" s="91"/>
      <c r="I802" s="83"/>
      <c r="J802" s="83"/>
      <c r="K802" s="83"/>
      <c r="L802" s="83"/>
      <c r="M802" s="83"/>
      <c r="N802" s="83"/>
      <c r="O802" s="38"/>
    </row>
    <row r="803" spans="1:15" ht="36.75" customHeight="1" x14ac:dyDescent="0.3">
      <c r="A803" s="61"/>
      <c r="B803" s="74"/>
      <c r="C803" s="83"/>
      <c r="D803" s="35" t="s">
        <v>82</v>
      </c>
      <c r="E803" s="91"/>
      <c r="F803" s="83" t="s">
        <v>24</v>
      </c>
      <c r="G803" s="83" t="s">
        <v>25</v>
      </c>
      <c r="H803" s="91" t="s">
        <v>83</v>
      </c>
      <c r="I803" s="119"/>
      <c r="J803" s="83" t="s">
        <v>84</v>
      </c>
      <c r="K803" s="119"/>
      <c r="L803" s="119" t="s">
        <v>27</v>
      </c>
      <c r="M803" s="119" t="s">
        <v>27</v>
      </c>
      <c r="N803" s="119"/>
      <c r="O803" s="38"/>
    </row>
    <row r="804" spans="1:15" ht="36.75" customHeight="1" x14ac:dyDescent="0.3">
      <c r="A804" s="61"/>
      <c r="B804" s="74"/>
      <c r="C804" s="83"/>
      <c r="D804" s="35" t="s">
        <v>85</v>
      </c>
      <c r="E804" s="91"/>
      <c r="F804" s="83"/>
      <c r="G804" s="83"/>
      <c r="H804" s="91"/>
      <c r="I804" s="119"/>
      <c r="J804" s="119"/>
      <c r="K804" s="119"/>
      <c r="L804" s="119"/>
      <c r="M804" s="119"/>
      <c r="N804" s="119"/>
      <c r="O804" s="38"/>
    </row>
    <row r="805" spans="1:15" ht="36.75" customHeight="1" x14ac:dyDescent="0.3">
      <c r="A805" s="62"/>
      <c r="B805" s="74"/>
      <c r="C805" s="83"/>
      <c r="D805" s="35" t="s">
        <v>86</v>
      </c>
      <c r="E805" s="91"/>
      <c r="F805" s="34" t="s">
        <v>31</v>
      </c>
      <c r="G805" s="34" t="s">
        <v>25</v>
      </c>
      <c r="H805" s="35" t="s">
        <v>26</v>
      </c>
      <c r="I805" s="41" t="s">
        <v>27</v>
      </c>
      <c r="J805" s="41"/>
      <c r="K805" s="41" t="s">
        <v>27</v>
      </c>
      <c r="L805" s="41"/>
      <c r="M805" s="41" t="s">
        <v>27</v>
      </c>
      <c r="N805" s="41"/>
      <c r="O805" s="38"/>
    </row>
    <row r="806" spans="1:15" ht="36.75" customHeight="1" x14ac:dyDescent="0.3">
      <c r="A806" s="60" t="s">
        <v>454</v>
      </c>
      <c r="B806" s="74" t="s">
        <v>78</v>
      </c>
      <c r="C806" s="83" t="s">
        <v>455</v>
      </c>
      <c r="D806" s="35" t="s">
        <v>22</v>
      </c>
      <c r="E806" s="91" t="s">
        <v>273</v>
      </c>
      <c r="F806" s="83" t="s">
        <v>24</v>
      </c>
      <c r="G806" s="83" t="s">
        <v>25</v>
      </c>
      <c r="H806" s="91" t="s">
        <v>26</v>
      </c>
      <c r="I806" s="83" t="s">
        <v>27</v>
      </c>
      <c r="J806" s="83"/>
      <c r="K806" s="83" t="s">
        <v>27</v>
      </c>
      <c r="L806" s="83"/>
      <c r="M806" s="83" t="s">
        <v>27</v>
      </c>
      <c r="N806" s="83"/>
      <c r="O806" s="38"/>
    </row>
    <row r="807" spans="1:15" ht="36.75" customHeight="1" x14ac:dyDescent="0.3">
      <c r="A807" s="61"/>
      <c r="B807" s="74"/>
      <c r="C807" s="83"/>
      <c r="D807" s="35" t="s">
        <v>81</v>
      </c>
      <c r="E807" s="91"/>
      <c r="F807" s="83"/>
      <c r="G807" s="83"/>
      <c r="H807" s="91"/>
      <c r="I807" s="83"/>
      <c r="J807" s="83"/>
      <c r="K807" s="83"/>
      <c r="L807" s="83"/>
      <c r="M807" s="83"/>
      <c r="N807" s="83"/>
      <c r="O807" s="38"/>
    </row>
    <row r="808" spans="1:15" ht="36.75" customHeight="1" x14ac:dyDescent="0.3">
      <c r="A808" s="61"/>
      <c r="B808" s="74"/>
      <c r="C808" s="83"/>
      <c r="D808" s="35" t="s">
        <v>82</v>
      </c>
      <c r="E808" s="91"/>
      <c r="F808" s="83" t="s">
        <v>24</v>
      </c>
      <c r="G808" s="83" t="s">
        <v>25</v>
      </c>
      <c r="H808" s="91" t="s">
        <v>83</v>
      </c>
      <c r="I808" s="119"/>
      <c r="J808" s="83" t="s">
        <v>84</v>
      </c>
      <c r="K808" s="119"/>
      <c r="L808" s="119" t="s">
        <v>27</v>
      </c>
      <c r="M808" s="119" t="s">
        <v>27</v>
      </c>
      <c r="N808" s="119"/>
      <c r="O808" s="38"/>
    </row>
    <row r="809" spans="1:15" ht="36.75" customHeight="1" x14ac:dyDescent="0.3">
      <c r="A809" s="61"/>
      <c r="B809" s="74"/>
      <c r="C809" s="83"/>
      <c r="D809" s="35" t="s">
        <v>85</v>
      </c>
      <c r="E809" s="91"/>
      <c r="F809" s="83"/>
      <c r="G809" s="83"/>
      <c r="H809" s="91"/>
      <c r="I809" s="119"/>
      <c r="J809" s="119"/>
      <c r="K809" s="119"/>
      <c r="L809" s="119"/>
      <c r="M809" s="119"/>
      <c r="N809" s="119"/>
      <c r="O809" s="38"/>
    </row>
    <row r="810" spans="1:15" ht="36.75" customHeight="1" x14ac:dyDescent="0.3">
      <c r="A810" s="62"/>
      <c r="B810" s="74"/>
      <c r="C810" s="83"/>
      <c r="D810" s="35" t="s">
        <v>86</v>
      </c>
      <c r="E810" s="91"/>
      <c r="F810" s="34" t="s">
        <v>31</v>
      </c>
      <c r="G810" s="34" t="s">
        <v>25</v>
      </c>
      <c r="H810" s="35" t="s">
        <v>26</v>
      </c>
      <c r="I810" s="41" t="s">
        <v>27</v>
      </c>
      <c r="J810" s="41"/>
      <c r="K810" s="41" t="s">
        <v>27</v>
      </c>
      <c r="L810" s="41"/>
      <c r="M810" s="41" t="s">
        <v>27</v>
      </c>
      <c r="N810" s="41"/>
      <c r="O810" s="38"/>
    </row>
    <row r="811" spans="1:15" ht="36.75" customHeight="1" x14ac:dyDescent="0.3">
      <c r="A811" s="60" t="s">
        <v>456</v>
      </c>
      <c r="B811" s="74" t="s">
        <v>78</v>
      </c>
      <c r="C811" s="83" t="s">
        <v>457</v>
      </c>
      <c r="D811" s="35" t="s">
        <v>22</v>
      </c>
      <c r="E811" s="91" t="s">
        <v>354</v>
      </c>
      <c r="F811" s="83" t="s">
        <v>24</v>
      </c>
      <c r="G811" s="83" t="s">
        <v>25</v>
      </c>
      <c r="H811" s="91" t="s">
        <v>26</v>
      </c>
      <c r="I811" s="83" t="s">
        <v>27</v>
      </c>
      <c r="J811" s="83"/>
      <c r="K811" s="83" t="s">
        <v>27</v>
      </c>
      <c r="L811" s="83"/>
      <c r="M811" s="83" t="s">
        <v>27</v>
      </c>
      <c r="N811" s="83"/>
      <c r="O811" s="38"/>
    </row>
    <row r="812" spans="1:15" ht="36.75" customHeight="1" x14ac:dyDescent="0.3">
      <c r="A812" s="61"/>
      <c r="B812" s="74"/>
      <c r="C812" s="83"/>
      <c r="D812" s="35" t="s">
        <v>81</v>
      </c>
      <c r="E812" s="91"/>
      <c r="F812" s="83"/>
      <c r="G812" s="83"/>
      <c r="H812" s="91"/>
      <c r="I812" s="83"/>
      <c r="J812" s="83"/>
      <c r="K812" s="83"/>
      <c r="L812" s="83"/>
      <c r="M812" s="83"/>
      <c r="N812" s="83"/>
      <c r="O812" s="38"/>
    </row>
    <row r="813" spans="1:15" ht="36.75" customHeight="1" x14ac:dyDescent="0.3">
      <c r="A813" s="61"/>
      <c r="B813" s="74"/>
      <c r="C813" s="83"/>
      <c r="D813" s="35" t="s">
        <v>82</v>
      </c>
      <c r="E813" s="91"/>
      <c r="F813" s="83" t="s">
        <v>24</v>
      </c>
      <c r="G813" s="83" t="s">
        <v>25</v>
      </c>
      <c r="H813" s="91" t="s">
        <v>83</v>
      </c>
      <c r="I813" s="119"/>
      <c r="J813" s="83" t="s">
        <v>84</v>
      </c>
      <c r="K813" s="119"/>
      <c r="L813" s="119" t="s">
        <v>27</v>
      </c>
      <c r="M813" s="119" t="s">
        <v>27</v>
      </c>
      <c r="N813" s="119"/>
      <c r="O813" s="38"/>
    </row>
    <row r="814" spans="1:15" ht="36.75" customHeight="1" x14ac:dyDescent="0.3">
      <c r="A814" s="61"/>
      <c r="B814" s="74"/>
      <c r="C814" s="83"/>
      <c r="D814" s="35" t="s">
        <v>85</v>
      </c>
      <c r="E814" s="91"/>
      <c r="F814" s="83"/>
      <c r="G814" s="83"/>
      <c r="H814" s="91"/>
      <c r="I814" s="119"/>
      <c r="J814" s="119"/>
      <c r="K814" s="119"/>
      <c r="L814" s="119"/>
      <c r="M814" s="119"/>
      <c r="N814" s="119"/>
      <c r="O814" s="38"/>
    </row>
    <row r="815" spans="1:15" ht="36.75" customHeight="1" x14ac:dyDescent="0.3">
      <c r="A815" s="62"/>
      <c r="B815" s="74"/>
      <c r="C815" s="83"/>
      <c r="D815" s="35" t="s">
        <v>86</v>
      </c>
      <c r="E815" s="91"/>
      <c r="F815" s="34" t="s">
        <v>31</v>
      </c>
      <c r="G815" s="34" t="s">
        <v>25</v>
      </c>
      <c r="H815" s="35" t="s">
        <v>26</v>
      </c>
      <c r="I815" s="41" t="s">
        <v>27</v>
      </c>
      <c r="J815" s="41"/>
      <c r="K815" s="41" t="s">
        <v>27</v>
      </c>
      <c r="L815" s="41"/>
      <c r="M815" s="41" t="s">
        <v>27</v>
      </c>
      <c r="N815" s="41"/>
      <c r="O815" s="38"/>
    </row>
    <row r="816" spans="1:15" ht="36.75" customHeight="1" x14ac:dyDescent="0.3">
      <c r="A816" s="60" t="s">
        <v>458</v>
      </c>
      <c r="B816" s="74" t="s">
        <v>78</v>
      </c>
      <c r="C816" s="83" t="s">
        <v>459</v>
      </c>
      <c r="D816" s="35" t="s">
        <v>22</v>
      </c>
      <c r="E816" s="91" t="s">
        <v>460</v>
      </c>
      <c r="F816" s="83" t="s">
        <v>24</v>
      </c>
      <c r="G816" s="83" t="s">
        <v>25</v>
      </c>
      <c r="H816" s="91" t="s">
        <v>26</v>
      </c>
      <c r="I816" s="83" t="s">
        <v>27</v>
      </c>
      <c r="J816" s="83"/>
      <c r="K816" s="83" t="s">
        <v>27</v>
      </c>
      <c r="L816" s="83"/>
      <c r="M816" s="83" t="s">
        <v>27</v>
      </c>
      <c r="N816" s="83"/>
      <c r="O816" s="38"/>
    </row>
    <row r="817" spans="1:15" ht="36.75" customHeight="1" x14ac:dyDescent="0.3">
      <c r="A817" s="61"/>
      <c r="B817" s="74"/>
      <c r="C817" s="83"/>
      <c r="D817" s="35" t="s">
        <v>81</v>
      </c>
      <c r="E817" s="91"/>
      <c r="F817" s="83"/>
      <c r="G817" s="83"/>
      <c r="H817" s="91"/>
      <c r="I817" s="83"/>
      <c r="J817" s="83"/>
      <c r="K817" s="83"/>
      <c r="L817" s="83"/>
      <c r="M817" s="83"/>
      <c r="N817" s="83"/>
      <c r="O817" s="38"/>
    </row>
    <row r="818" spans="1:15" ht="36.75" customHeight="1" x14ac:dyDescent="0.3">
      <c r="A818" s="61"/>
      <c r="B818" s="74"/>
      <c r="C818" s="83"/>
      <c r="D818" s="35" t="s">
        <v>82</v>
      </c>
      <c r="E818" s="91"/>
      <c r="F818" s="83" t="s">
        <v>24</v>
      </c>
      <c r="G818" s="83" t="s">
        <v>25</v>
      </c>
      <c r="H818" s="91" t="s">
        <v>83</v>
      </c>
      <c r="I818" s="119"/>
      <c r="J818" s="83" t="s">
        <v>84</v>
      </c>
      <c r="K818" s="119"/>
      <c r="L818" s="119" t="s">
        <v>27</v>
      </c>
      <c r="M818" s="119" t="s">
        <v>27</v>
      </c>
      <c r="N818" s="119"/>
      <c r="O818" s="38"/>
    </row>
    <row r="819" spans="1:15" ht="36.75" customHeight="1" x14ac:dyDescent="0.3">
      <c r="A819" s="61"/>
      <c r="B819" s="74"/>
      <c r="C819" s="83"/>
      <c r="D819" s="35" t="s">
        <v>85</v>
      </c>
      <c r="E819" s="91"/>
      <c r="F819" s="83"/>
      <c r="G819" s="83"/>
      <c r="H819" s="91"/>
      <c r="I819" s="119"/>
      <c r="J819" s="119"/>
      <c r="K819" s="119"/>
      <c r="L819" s="119"/>
      <c r="M819" s="119"/>
      <c r="N819" s="119"/>
      <c r="O819" s="38"/>
    </row>
    <row r="820" spans="1:15" ht="36.75" customHeight="1" x14ac:dyDescent="0.3">
      <c r="A820" s="62"/>
      <c r="B820" s="74"/>
      <c r="C820" s="83"/>
      <c r="D820" s="35" t="s">
        <v>86</v>
      </c>
      <c r="E820" s="91"/>
      <c r="F820" s="34" t="s">
        <v>31</v>
      </c>
      <c r="G820" s="34" t="s">
        <v>25</v>
      </c>
      <c r="H820" s="35" t="s">
        <v>26</v>
      </c>
      <c r="I820" s="41" t="s">
        <v>27</v>
      </c>
      <c r="J820" s="41"/>
      <c r="K820" s="41" t="s">
        <v>27</v>
      </c>
      <c r="L820" s="41"/>
      <c r="M820" s="41" t="s">
        <v>27</v>
      </c>
      <c r="N820" s="41"/>
      <c r="O820" s="38"/>
    </row>
    <row r="821" spans="1:15" ht="36.75" customHeight="1" x14ac:dyDescent="0.3">
      <c r="A821" s="60" t="s">
        <v>461</v>
      </c>
      <c r="B821" s="74" t="s">
        <v>78</v>
      </c>
      <c r="C821" s="83" t="s">
        <v>462</v>
      </c>
      <c r="D821" s="35" t="s">
        <v>22</v>
      </c>
      <c r="E821" s="91" t="s">
        <v>463</v>
      </c>
      <c r="F821" s="83" t="s">
        <v>24</v>
      </c>
      <c r="G821" s="83" t="s">
        <v>25</v>
      </c>
      <c r="H821" s="91" t="s">
        <v>26</v>
      </c>
      <c r="I821" s="83" t="s">
        <v>27</v>
      </c>
      <c r="J821" s="83"/>
      <c r="K821" s="83" t="s">
        <v>27</v>
      </c>
      <c r="L821" s="83"/>
      <c r="M821" s="83" t="s">
        <v>27</v>
      </c>
      <c r="N821" s="83"/>
      <c r="O821" s="38"/>
    </row>
    <row r="822" spans="1:15" ht="36.75" customHeight="1" x14ac:dyDescent="0.3">
      <c r="A822" s="61"/>
      <c r="B822" s="74"/>
      <c r="C822" s="83"/>
      <c r="D822" s="35" t="s">
        <v>81</v>
      </c>
      <c r="E822" s="91"/>
      <c r="F822" s="83"/>
      <c r="G822" s="83"/>
      <c r="H822" s="91"/>
      <c r="I822" s="83"/>
      <c r="J822" s="83"/>
      <c r="K822" s="83"/>
      <c r="L822" s="83"/>
      <c r="M822" s="83"/>
      <c r="N822" s="83"/>
      <c r="O822" s="38"/>
    </row>
    <row r="823" spans="1:15" ht="36.75" customHeight="1" x14ac:dyDescent="0.3">
      <c r="A823" s="61"/>
      <c r="B823" s="74"/>
      <c r="C823" s="83"/>
      <c r="D823" s="35" t="s">
        <v>82</v>
      </c>
      <c r="E823" s="91"/>
      <c r="F823" s="83" t="s">
        <v>24</v>
      </c>
      <c r="G823" s="83" t="s">
        <v>25</v>
      </c>
      <c r="H823" s="91" t="s">
        <v>83</v>
      </c>
      <c r="I823" s="119"/>
      <c r="J823" s="83" t="s">
        <v>84</v>
      </c>
      <c r="K823" s="119"/>
      <c r="L823" s="119" t="s">
        <v>27</v>
      </c>
      <c r="M823" s="119" t="s">
        <v>27</v>
      </c>
      <c r="N823" s="119"/>
      <c r="O823" s="38"/>
    </row>
    <row r="824" spans="1:15" ht="36.75" customHeight="1" x14ac:dyDescent="0.3">
      <c r="A824" s="61"/>
      <c r="B824" s="74"/>
      <c r="C824" s="83"/>
      <c r="D824" s="35" t="s">
        <v>85</v>
      </c>
      <c r="E824" s="91"/>
      <c r="F824" s="83"/>
      <c r="G824" s="83"/>
      <c r="H824" s="91"/>
      <c r="I824" s="119"/>
      <c r="J824" s="119"/>
      <c r="K824" s="119"/>
      <c r="L824" s="119"/>
      <c r="M824" s="119"/>
      <c r="N824" s="119"/>
      <c r="O824" s="38"/>
    </row>
    <row r="825" spans="1:15" ht="36.75" customHeight="1" x14ac:dyDescent="0.3">
      <c r="A825" s="62"/>
      <c r="B825" s="74"/>
      <c r="C825" s="83"/>
      <c r="D825" s="35" t="s">
        <v>86</v>
      </c>
      <c r="E825" s="91"/>
      <c r="F825" s="34" t="s">
        <v>31</v>
      </c>
      <c r="G825" s="34" t="s">
        <v>25</v>
      </c>
      <c r="H825" s="35" t="s">
        <v>26</v>
      </c>
      <c r="I825" s="41" t="s">
        <v>27</v>
      </c>
      <c r="J825" s="41"/>
      <c r="K825" s="41" t="s">
        <v>27</v>
      </c>
      <c r="L825" s="41"/>
      <c r="M825" s="41" t="s">
        <v>27</v>
      </c>
      <c r="N825" s="41"/>
      <c r="O825" s="38"/>
    </row>
    <row r="826" spans="1:15" ht="36.75" customHeight="1" x14ac:dyDescent="0.3">
      <c r="A826" s="60" t="s">
        <v>464</v>
      </c>
      <c r="B826" s="74" t="s">
        <v>78</v>
      </c>
      <c r="C826" s="83" t="s">
        <v>465</v>
      </c>
      <c r="D826" s="35" t="s">
        <v>22</v>
      </c>
      <c r="E826" s="91" t="s">
        <v>466</v>
      </c>
      <c r="F826" s="83" t="s">
        <v>24</v>
      </c>
      <c r="G826" s="83" t="s">
        <v>25</v>
      </c>
      <c r="H826" s="91" t="s">
        <v>26</v>
      </c>
      <c r="I826" s="83" t="s">
        <v>27</v>
      </c>
      <c r="J826" s="83"/>
      <c r="K826" s="83" t="s">
        <v>27</v>
      </c>
      <c r="L826" s="83"/>
      <c r="M826" s="83" t="s">
        <v>27</v>
      </c>
      <c r="N826" s="83"/>
      <c r="O826" s="38"/>
    </row>
    <row r="827" spans="1:15" ht="36.75" customHeight="1" x14ac:dyDescent="0.3">
      <c r="A827" s="61"/>
      <c r="B827" s="74"/>
      <c r="C827" s="83"/>
      <c r="D827" s="35" t="s">
        <v>81</v>
      </c>
      <c r="E827" s="91"/>
      <c r="F827" s="83"/>
      <c r="G827" s="83"/>
      <c r="H827" s="91"/>
      <c r="I827" s="83"/>
      <c r="J827" s="83"/>
      <c r="K827" s="83"/>
      <c r="L827" s="83"/>
      <c r="M827" s="83"/>
      <c r="N827" s="83"/>
      <c r="O827" s="38"/>
    </row>
    <row r="828" spans="1:15" ht="36.75" customHeight="1" x14ac:dyDescent="0.3">
      <c r="A828" s="61"/>
      <c r="B828" s="74"/>
      <c r="C828" s="83"/>
      <c r="D828" s="35" t="s">
        <v>82</v>
      </c>
      <c r="E828" s="91"/>
      <c r="F828" s="83" t="s">
        <v>24</v>
      </c>
      <c r="G828" s="83" t="s">
        <v>25</v>
      </c>
      <c r="H828" s="91" t="s">
        <v>83</v>
      </c>
      <c r="I828" s="119"/>
      <c r="J828" s="83" t="s">
        <v>84</v>
      </c>
      <c r="K828" s="119"/>
      <c r="L828" s="119" t="s">
        <v>27</v>
      </c>
      <c r="M828" s="119" t="s">
        <v>27</v>
      </c>
      <c r="N828" s="119"/>
      <c r="O828" s="38"/>
    </row>
    <row r="829" spans="1:15" ht="36.75" customHeight="1" x14ac:dyDescent="0.3">
      <c r="A829" s="61"/>
      <c r="B829" s="74"/>
      <c r="C829" s="83"/>
      <c r="D829" s="35" t="s">
        <v>85</v>
      </c>
      <c r="E829" s="91"/>
      <c r="F829" s="83"/>
      <c r="G829" s="83"/>
      <c r="H829" s="91"/>
      <c r="I829" s="119"/>
      <c r="J829" s="119"/>
      <c r="K829" s="119"/>
      <c r="L829" s="119"/>
      <c r="M829" s="119"/>
      <c r="N829" s="119"/>
      <c r="O829" s="38"/>
    </row>
    <row r="830" spans="1:15" ht="36.75" customHeight="1" x14ac:dyDescent="0.3">
      <c r="A830" s="62"/>
      <c r="B830" s="74"/>
      <c r="C830" s="83"/>
      <c r="D830" s="35" t="s">
        <v>86</v>
      </c>
      <c r="E830" s="91"/>
      <c r="F830" s="34" t="s">
        <v>31</v>
      </c>
      <c r="G830" s="34" t="s">
        <v>25</v>
      </c>
      <c r="H830" s="35" t="s">
        <v>26</v>
      </c>
      <c r="I830" s="41" t="s">
        <v>27</v>
      </c>
      <c r="J830" s="41"/>
      <c r="K830" s="41" t="s">
        <v>27</v>
      </c>
      <c r="L830" s="41"/>
      <c r="M830" s="41" t="s">
        <v>27</v>
      </c>
      <c r="N830" s="41"/>
      <c r="O830" s="38"/>
    </row>
    <row r="831" spans="1:15" ht="36.75" customHeight="1" x14ac:dyDescent="0.3">
      <c r="A831" s="60" t="s">
        <v>467</v>
      </c>
      <c r="B831" s="74" t="s">
        <v>78</v>
      </c>
      <c r="C831" s="83" t="s">
        <v>468</v>
      </c>
      <c r="D831" s="35" t="s">
        <v>22</v>
      </c>
      <c r="E831" s="91" t="s">
        <v>469</v>
      </c>
      <c r="F831" s="83" t="s">
        <v>24</v>
      </c>
      <c r="G831" s="83" t="s">
        <v>25</v>
      </c>
      <c r="H831" s="91" t="s">
        <v>26</v>
      </c>
      <c r="I831" s="83" t="s">
        <v>27</v>
      </c>
      <c r="J831" s="83"/>
      <c r="K831" s="83" t="s">
        <v>27</v>
      </c>
      <c r="L831" s="83"/>
      <c r="M831" s="83" t="s">
        <v>27</v>
      </c>
      <c r="N831" s="83"/>
      <c r="O831" s="38"/>
    </row>
    <row r="832" spans="1:15" ht="36.75" customHeight="1" x14ac:dyDescent="0.3">
      <c r="A832" s="61"/>
      <c r="B832" s="74"/>
      <c r="C832" s="83"/>
      <c r="D832" s="35" t="s">
        <v>81</v>
      </c>
      <c r="E832" s="91"/>
      <c r="F832" s="83"/>
      <c r="G832" s="83"/>
      <c r="H832" s="91"/>
      <c r="I832" s="83"/>
      <c r="J832" s="83"/>
      <c r="K832" s="83"/>
      <c r="L832" s="83"/>
      <c r="M832" s="83"/>
      <c r="N832" s="83"/>
      <c r="O832" s="38"/>
    </row>
    <row r="833" spans="1:15" ht="36.75" customHeight="1" x14ac:dyDescent="0.3">
      <c r="A833" s="61"/>
      <c r="B833" s="74"/>
      <c r="C833" s="83"/>
      <c r="D833" s="35" t="s">
        <v>82</v>
      </c>
      <c r="E833" s="91"/>
      <c r="F833" s="83" t="s">
        <v>24</v>
      </c>
      <c r="G833" s="83" t="s">
        <v>25</v>
      </c>
      <c r="H833" s="91" t="s">
        <v>83</v>
      </c>
      <c r="I833" s="119"/>
      <c r="J833" s="83" t="s">
        <v>84</v>
      </c>
      <c r="K833" s="119"/>
      <c r="L833" s="119" t="s">
        <v>27</v>
      </c>
      <c r="M833" s="119" t="s">
        <v>27</v>
      </c>
      <c r="N833" s="119"/>
      <c r="O833" s="38"/>
    </row>
    <row r="834" spans="1:15" ht="36.75" customHeight="1" x14ac:dyDescent="0.3">
      <c r="A834" s="61"/>
      <c r="B834" s="74"/>
      <c r="C834" s="83"/>
      <c r="D834" s="35" t="s">
        <v>85</v>
      </c>
      <c r="E834" s="91"/>
      <c r="F834" s="83"/>
      <c r="G834" s="83"/>
      <c r="H834" s="91"/>
      <c r="I834" s="119"/>
      <c r="J834" s="119"/>
      <c r="K834" s="119"/>
      <c r="L834" s="119"/>
      <c r="M834" s="119"/>
      <c r="N834" s="119"/>
      <c r="O834" s="38"/>
    </row>
    <row r="835" spans="1:15" ht="36.75" customHeight="1" x14ac:dyDescent="0.3">
      <c r="A835" s="62"/>
      <c r="B835" s="74"/>
      <c r="C835" s="83"/>
      <c r="D835" s="35" t="s">
        <v>86</v>
      </c>
      <c r="E835" s="91"/>
      <c r="F835" s="34" t="s">
        <v>31</v>
      </c>
      <c r="G835" s="34" t="s">
        <v>25</v>
      </c>
      <c r="H835" s="35" t="s">
        <v>26</v>
      </c>
      <c r="I835" s="41" t="s">
        <v>27</v>
      </c>
      <c r="J835" s="41"/>
      <c r="K835" s="41" t="s">
        <v>27</v>
      </c>
      <c r="L835" s="41"/>
      <c r="M835" s="41" t="s">
        <v>27</v>
      </c>
      <c r="N835" s="41"/>
      <c r="O835" s="38"/>
    </row>
    <row r="836" spans="1:15" ht="36.75" customHeight="1" x14ac:dyDescent="0.3">
      <c r="A836" s="60" t="s">
        <v>470</v>
      </c>
      <c r="B836" s="74" t="s">
        <v>78</v>
      </c>
      <c r="C836" s="83" t="s">
        <v>471</v>
      </c>
      <c r="D836" s="35" t="s">
        <v>22</v>
      </c>
      <c r="E836" s="91" t="s">
        <v>351</v>
      </c>
      <c r="F836" s="83" t="s">
        <v>24</v>
      </c>
      <c r="G836" s="83" t="s">
        <v>25</v>
      </c>
      <c r="H836" s="91" t="s">
        <v>26</v>
      </c>
      <c r="I836" s="83" t="s">
        <v>27</v>
      </c>
      <c r="J836" s="83"/>
      <c r="K836" s="83" t="s">
        <v>27</v>
      </c>
      <c r="L836" s="83"/>
      <c r="M836" s="83" t="s">
        <v>27</v>
      </c>
      <c r="N836" s="83"/>
      <c r="O836" s="38"/>
    </row>
    <row r="837" spans="1:15" ht="36.75" customHeight="1" x14ac:dyDescent="0.3">
      <c r="A837" s="61"/>
      <c r="B837" s="74"/>
      <c r="C837" s="83"/>
      <c r="D837" s="35" t="s">
        <v>81</v>
      </c>
      <c r="E837" s="91"/>
      <c r="F837" s="83"/>
      <c r="G837" s="83"/>
      <c r="H837" s="91"/>
      <c r="I837" s="83"/>
      <c r="J837" s="83"/>
      <c r="K837" s="83"/>
      <c r="L837" s="83"/>
      <c r="M837" s="83"/>
      <c r="N837" s="83"/>
      <c r="O837" s="38"/>
    </row>
    <row r="838" spans="1:15" ht="36.75" customHeight="1" x14ac:dyDescent="0.3">
      <c r="A838" s="61"/>
      <c r="B838" s="74"/>
      <c r="C838" s="83"/>
      <c r="D838" s="35" t="s">
        <v>82</v>
      </c>
      <c r="E838" s="91"/>
      <c r="F838" s="83" t="s">
        <v>24</v>
      </c>
      <c r="G838" s="83" t="s">
        <v>25</v>
      </c>
      <c r="H838" s="91" t="s">
        <v>83</v>
      </c>
      <c r="I838" s="119"/>
      <c r="J838" s="83" t="s">
        <v>84</v>
      </c>
      <c r="K838" s="119"/>
      <c r="L838" s="119" t="s">
        <v>27</v>
      </c>
      <c r="M838" s="119" t="s">
        <v>27</v>
      </c>
      <c r="N838" s="119"/>
      <c r="O838" s="38"/>
    </row>
    <row r="839" spans="1:15" ht="36.75" customHeight="1" x14ac:dyDescent="0.3">
      <c r="A839" s="61"/>
      <c r="B839" s="74"/>
      <c r="C839" s="83"/>
      <c r="D839" s="35" t="s">
        <v>85</v>
      </c>
      <c r="E839" s="91"/>
      <c r="F839" s="83"/>
      <c r="G839" s="83"/>
      <c r="H839" s="91"/>
      <c r="I839" s="119"/>
      <c r="J839" s="119"/>
      <c r="K839" s="119"/>
      <c r="L839" s="119"/>
      <c r="M839" s="119"/>
      <c r="N839" s="119"/>
      <c r="O839" s="38"/>
    </row>
    <row r="840" spans="1:15" ht="36.75" customHeight="1" x14ac:dyDescent="0.3">
      <c r="A840" s="62"/>
      <c r="B840" s="74"/>
      <c r="C840" s="83"/>
      <c r="D840" s="35" t="s">
        <v>86</v>
      </c>
      <c r="E840" s="91"/>
      <c r="F840" s="34" t="s">
        <v>31</v>
      </c>
      <c r="G840" s="34" t="s">
        <v>25</v>
      </c>
      <c r="H840" s="35" t="s">
        <v>26</v>
      </c>
      <c r="I840" s="41" t="s">
        <v>27</v>
      </c>
      <c r="J840" s="41"/>
      <c r="K840" s="41" t="s">
        <v>27</v>
      </c>
      <c r="L840" s="41"/>
      <c r="M840" s="41" t="s">
        <v>27</v>
      </c>
      <c r="N840" s="41"/>
      <c r="O840" s="38"/>
    </row>
    <row r="841" spans="1:15" ht="36.75" customHeight="1" x14ac:dyDescent="0.3">
      <c r="A841" s="60" t="s">
        <v>472</v>
      </c>
      <c r="B841" s="74" t="s">
        <v>78</v>
      </c>
      <c r="C841" s="83" t="s">
        <v>473</v>
      </c>
      <c r="D841" s="35" t="s">
        <v>22</v>
      </c>
      <c r="E841" s="91" t="s">
        <v>297</v>
      </c>
      <c r="F841" s="83" t="s">
        <v>24</v>
      </c>
      <c r="G841" s="83" t="s">
        <v>25</v>
      </c>
      <c r="H841" s="91" t="s">
        <v>26</v>
      </c>
      <c r="I841" s="83" t="s">
        <v>27</v>
      </c>
      <c r="J841" s="83"/>
      <c r="K841" s="83" t="s">
        <v>27</v>
      </c>
      <c r="L841" s="83"/>
      <c r="M841" s="83" t="s">
        <v>27</v>
      </c>
      <c r="N841" s="83"/>
      <c r="O841" s="38"/>
    </row>
    <row r="842" spans="1:15" ht="36.75" customHeight="1" x14ac:dyDescent="0.3">
      <c r="A842" s="61"/>
      <c r="B842" s="74"/>
      <c r="C842" s="83"/>
      <c r="D842" s="35" t="s">
        <v>81</v>
      </c>
      <c r="E842" s="91"/>
      <c r="F842" s="83"/>
      <c r="G842" s="83"/>
      <c r="H842" s="91"/>
      <c r="I842" s="83"/>
      <c r="J842" s="83"/>
      <c r="K842" s="83"/>
      <c r="L842" s="83"/>
      <c r="M842" s="83"/>
      <c r="N842" s="83"/>
      <c r="O842" s="38"/>
    </row>
    <row r="843" spans="1:15" ht="36.75" customHeight="1" x14ac:dyDescent="0.3">
      <c r="A843" s="61"/>
      <c r="B843" s="74"/>
      <c r="C843" s="83"/>
      <c r="D843" s="35" t="s">
        <v>82</v>
      </c>
      <c r="E843" s="91"/>
      <c r="F843" s="83" t="s">
        <v>24</v>
      </c>
      <c r="G843" s="83" t="s">
        <v>25</v>
      </c>
      <c r="H843" s="91" t="s">
        <v>83</v>
      </c>
      <c r="I843" s="119"/>
      <c r="J843" s="83" t="s">
        <v>84</v>
      </c>
      <c r="K843" s="119"/>
      <c r="L843" s="119" t="s">
        <v>27</v>
      </c>
      <c r="M843" s="119" t="s">
        <v>27</v>
      </c>
      <c r="N843" s="119"/>
      <c r="O843" s="38"/>
    </row>
    <row r="844" spans="1:15" ht="36.75" customHeight="1" x14ac:dyDescent="0.3">
      <c r="A844" s="61"/>
      <c r="B844" s="74"/>
      <c r="C844" s="83"/>
      <c r="D844" s="35" t="s">
        <v>85</v>
      </c>
      <c r="E844" s="91"/>
      <c r="F844" s="83"/>
      <c r="G844" s="83"/>
      <c r="H844" s="91"/>
      <c r="I844" s="119"/>
      <c r="J844" s="119"/>
      <c r="K844" s="119"/>
      <c r="L844" s="119"/>
      <c r="M844" s="119"/>
      <c r="N844" s="119"/>
      <c r="O844" s="38"/>
    </row>
    <row r="845" spans="1:15" ht="36.75" customHeight="1" x14ac:dyDescent="0.3">
      <c r="A845" s="62"/>
      <c r="B845" s="74"/>
      <c r="C845" s="83"/>
      <c r="D845" s="35" t="s">
        <v>86</v>
      </c>
      <c r="E845" s="91"/>
      <c r="F845" s="34" t="s">
        <v>31</v>
      </c>
      <c r="G845" s="34" t="s">
        <v>25</v>
      </c>
      <c r="H845" s="35" t="s">
        <v>26</v>
      </c>
      <c r="I845" s="41" t="s">
        <v>27</v>
      </c>
      <c r="J845" s="41"/>
      <c r="K845" s="41" t="s">
        <v>27</v>
      </c>
      <c r="L845" s="41"/>
      <c r="M845" s="41" t="s">
        <v>27</v>
      </c>
      <c r="N845" s="41"/>
      <c r="O845" s="38"/>
    </row>
    <row r="846" spans="1:15" ht="36.75" customHeight="1" x14ac:dyDescent="0.3">
      <c r="A846" s="60" t="s">
        <v>474</v>
      </c>
      <c r="B846" s="74" t="s">
        <v>78</v>
      </c>
      <c r="C846" s="83" t="s">
        <v>475</v>
      </c>
      <c r="D846" s="35" t="s">
        <v>22</v>
      </c>
      <c r="E846" s="91" t="s">
        <v>476</v>
      </c>
      <c r="F846" s="83" t="s">
        <v>24</v>
      </c>
      <c r="G846" s="83" t="s">
        <v>25</v>
      </c>
      <c r="H846" s="91" t="s">
        <v>26</v>
      </c>
      <c r="I846" s="83" t="s">
        <v>27</v>
      </c>
      <c r="J846" s="83"/>
      <c r="K846" s="83" t="s">
        <v>27</v>
      </c>
      <c r="L846" s="83"/>
      <c r="M846" s="83" t="s">
        <v>27</v>
      </c>
      <c r="N846" s="83"/>
      <c r="O846" s="38"/>
    </row>
    <row r="847" spans="1:15" ht="36.75" customHeight="1" x14ac:dyDescent="0.3">
      <c r="A847" s="61"/>
      <c r="B847" s="74"/>
      <c r="C847" s="83"/>
      <c r="D847" s="35" t="s">
        <v>81</v>
      </c>
      <c r="E847" s="91"/>
      <c r="F847" s="83"/>
      <c r="G847" s="83"/>
      <c r="H847" s="91"/>
      <c r="I847" s="83"/>
      <c r="J847" s="83"/>
      <c r="K847" s="83"/>
      <c r="L847" s="83"/>
      <c r="M847" s="83"/>
      <c r="N847" s="83"/>
      <c r="O847" s="38"/>
    </row>
    <row r="848" spans="1:15" ht="36.75" customHeight="1" x14ac:dyDescent="0.3">
      <c r="A848" s="61"/>
      <c r="B848" s="74"/>
      <c r="C848" s="83"/>
      <c r="D848" s="35" t="s">
        <v>82</v>
      </c>
      <c r="E848" s="91"/>
      <c r="F848" s="83" t="s">
        <v>24</v>
      </c>
      <c r="G848" s="83" t="s">
        <v>25</v>
      </c>
      <c r="H848" s="91" t="s">
        <v>83</v>
      </c>
      <c r="I848" s="119"/>
      <c r="J848" s="83" t="s">
        <v>84</v>
      </c>
      <c r="K848" s="119"/>
      <c r="L848" s="119" t="s">
        <v>27</v>
      </c>
      <c r="M848" s="119" t="s">
        <v>27</v>
      </c>
      <c r="N848" s="119"/>
      <c r="O848" s="38"/>
    </row>
    <row r="849" spans="1:15" ht="36.75" customHeight="1" x14ac:dyDescent="0.3">
      <c r="A849" s="61"/>
      <c r="B849" s="74"/>
      <c r="C849" s="83"/>
      <c r="D849" s="35" t="s">
        <v>85</v>
      </c>
      <c r="E849" s="91"/>
      <c r="F849" s="83"/>
      <c r="G849" s="83"/>
      <c r="H849" s="91"/>
      <c r="I849" s="119"/>
      <c r="J849" s="119"/>
      <c r="K849" s="119"/>
      <c r="L849" s="119"/>
      <c r="M849" s="119"/>
      <c r="N849" s="119"/>
      <c r="O849" s="38"/>
    </row>
    <row r="850" spans="1:15" ht="36.75" customHeight="1" x14ac:dyDescent="0.3">
      <c r="A850" s="62"/>
      <c r="B850" s="74"/>
      <c r="C850" s="83"/>
      <c r="D850" s="35" t="s">
        <v>86</v>
      </c>
      <c r="E850" s="91"/>
      <c r="F850" s="34" t="s">
        <v>31</v>
      </c>
      <c r="G850" s="34" t="s">
        <v>25</v>
      </c>
      <c r="H850" s="35" t="s">
        <v>26</v>
      </c>
      <c r="I850" s="41" t="s">
        <v>27</v>
      </c>
      <c r="J850" s="41"/>
      <c r="K850" s="41" t="s">
        <v>27</v>
      </c>
      <c r="L850" s="41"/>
      <c r="M850" s="41" t="s">
        <v>27</v>
      </c>
      <c r="N850" s="41"/>
      <c r="O850" s="38"/>
    </row>
    <row r="851" spans="1:15" ht="36.75" customHeight="1" x14ac:dyDescent="0.3">
      <c r="A851" s="60" t="s">
        <v>477</v>
      </c>
      <c r="B851" s="74" t="s">
        <v>78</v>
      </c>
      <c r="C851" s="83" t="s">
        <v>478</v>
      </c>
      <c r="D851" s="35" t="s">
        <v>22</v>
      </c>
      <c r="E851" s="91" t="s">
        <v>479</v>
      </c>
      <c r="F851" s="83" t="s">
        <v>24</v>
      </c>
      <c r="G851" s="83" t="s">
        <v>25</v>
      </c>
      <c r="H851" s="91" t="s">
        <v>26</v>
      </c>
      <c r="I851" s="83" t="s">
        <v>27</v>
      </c>
      <c r="J851" s="83"/>
      <c r="K851" s="83" t="s">
        <v>27</v>
      </c>
      <c r="L851" s="83"/>
      <c r="M851" s="83" t="s">
        <v>27</v>
      </c>
      <c r="N851" s="83"/>
      <c r="O851" s="38"/>
    </row>
    <row r="852" spans="1:15" ht="36.75" customHeight="1" x14ac:dyDescent="0.3">
      <c r="A852" s="61"/>
      <c r="B852" s="74"/>
      <c r="C852" s="83"/>
      <c r="D852" s="35" t="s">
        <v>81</v>
      </c>
      <c r="E852" s="91"/>
      <c r="F852" s="83"/>
      <c r="G852" s="83"/>
      <c r="H852" s="91"/>
      <c r="I852" s="83"/>
      <c r="J852" s="83"/>
      <c r="K852" s="83"/>
      <c r="L852" s="83"/>
      <c r="M852" s="83"/>
      <c r="N852" s="83"/>
      <c r="O852" s="38"/>
    </row>
    <row r="853" spans="1:15" ht="36.75" customHeight="1" x14ac:dyDescent="0.3">
      <c r="A853" s="61"/>
      <c r="B853" s="74"/>
      <c r="C853" s="83"/>
      <c r="D853" s="35" t="s">
        <v>82</v>
      </c>
      <c r="E853" s="91"/>
      <c r="F853" s="83" t="s">
        <v>24</v>
      </c>
      <c r="G853" s="83" t="s">
        <v>25</v>
      </c>
      <c r="H853" s="91" t="s">
        <v>83</v>
      </c>
      <c r="I853" s="119"/>
      <c r="J853" s="83" t="s">
        <v>84</v>
      </c>
      <c r="K853" s="119"/>
      <c r="L853" s="119" t="s">
        <v>27</v>
      </c>
      <c r="M853" s="119" t="s">
        <v>27</v>
      </c>
      <c r="N853" s="119"/>
      <c r="O853" s="38"/>
    </row>
    <row r="854" spans="1:15" ht="36.75" customHeight="1" x14ac:dyDescent="0.3">
      <c r="A854" s="61"/>
      <c r="B854" s="74"/>
      <c r="C854" s="83"/>
      <c r="D854" s="35" t="s">
        <v>85</v>
      </c>
      <c r="E854" s="91"/>
      <c r="F854" s="83"/>
      <c r="G854" s="83"/>
      <c r="H854" s="91"/>
      <c r="I854" s="119"/>
      <c r="J854" s="119"/>
      <c r="K854" s="119"/>
      <c r="L854" s="119"/>
      <c r="M854" s="119"/>
      <c r="N854" s="119"/>
      <c r="O854" s="38"/>
    </row>
    <row r="855" spans="1:15" ht="36.75" customHeight="1" x14ac:dyDescent="0.3">
      <c r="A855" s="62"/>
      <c r="B855" s="74"/>
      <c r="C855" s="83"/>
      <c r="D855" s="35" t="s">
        <v>86</v>
      </c>
      <c r="E855" s="91"/>
      <c r="F855" s="34" t="s">
        <v>31</v>
      </c>
      <c r="G855" s="34" t="s">
        <v>25</v>
      </c>
      <c r="H855" s="35" t="s">
        <v>26</v>
      </c>
      <c r="I855" s="41" t="s">
        <v>27</v>
      </c>
      <c r="J855" s="41"/>
      <c r="K855" s="41" t="s">
        <v>27</v>
      </c>
      <c r="L855" s="41"/>
      <c r="M855" s="41" t="s">
        <v>27</v>
      </c>
      <c r="N855" s="41"/>
      <c r="O855" s="38"/>
    </row>
    <row r="856" spans="1:15" ht="36.75" customHeight="1" x14ac:dyDescent="0.3">
      <c r="A856" s="60" t="s">
        <v>480</v>
      </c>
      <c r="B856" s="74" t="s">
        <v>78</v>
      </c>
      <c r="C856" s="83" t="s">
        <v>481</v>
      </c>
      <c r="D856" s="35" t="s">
        <v>22</v>
      </c>
      <c r="E856" s="91" t="s">
        <v>482</v>
      </c>
      <c r="F856" s="83" t="s">
        <v>24</v>
      </c>
      <c r="G856" s="83" t="s">
        <v>25</v>
      </c>
      <c r="H856" s="91" t="s">
        <v>26</v>
      </c>
      <c r="I856" s="83" t="s">
        <v>27</v>
      </c>
      <c r="J856" s="83"/>
      <c r="K856" s="83" t="s">
        <v>27</v>
      </c>
      <c r="L856" s="83"/>
      <c r="M856" s="83" t="s">
        <v>27</v>
      </c>
      <c r="N856" s="83"/>
      <c r="O856" s="38"/>
    </row>
    <row r="857" spans="1:15" ht="36.75" customHeight="1" x14ac:dyDescent="0.3">
      <c r="A857" s="61"/>
      <c r="B857" s="74"/>
      <c r="C857" s="83"/>
      <c r="D857" s="35" t="s">
        <v>81</v>
      </c>
      <c r="E857" s="91"/>
      <c r="F857" s="83"/>
      <c r="G857" s="83"/>
      <c r="H857" s="91"/>
      <c r="I857" s="83"/>
      <c r="J857" s="83"/>
      <c r="K857" s="83"/>
      <c r="L857" s="83"/>
      <c r="M857" s="83"/>
      <c r="N857" s="83"/>
      <c r="O857" s="38"/>
    </row>
    <row r="858" spans="1:15" ht="36.75" customHeight="1" x14ac:dyDescent="0.3">
      <c r="A858" s="61"/>
      <c r="B858" s="74"/>
      <c r="C858" s="83"/>
      <c r="D858" s="35" t="s">
        <v>82</v>
      </c>
      <c r="E858" s="91"/>
      <c r="F858" s="83" t="s">
        <v>24</v>
      </c>
      <c r="G858" s="83" t="s">
        <v>25</v>
      </c>
      <c r="H858" s="91" t="s">
        <v>83</v>
      </c>
      <c r="I858" s="119"/>
      <c r="J858" s="83" t="s">
        <v>84</v>
      </c>
      <c r="K858" s="119"/>
      <c r="L858" s="119" t="s">
        <v>27</v>
      </c>
      <c r="M858" s="119" t="s">
        <v>27</v>
      </c>
      <c r="N858" s="119"/>
      <c r="O858" s="38"/>
    </row>
    <row r="859" spans="1:15" ht="36.75" customHeight="1" x14ac:dyDescent="0.3">
      <c r="A859" s="61"/>
      <c r="B859" s="74"/>
      <c r="C859" s="83"/>
      <c r="D859" s="35" t="s">
        <v>85</v>
      </c>
      <c r="E859" s="91"/>
      <c r="F859" s="83"/>
      <c r="G859" s="83"/>
      <c r="H859" s="91"/>
      <c r="I859" s="119"/>
      <c r="J859" s="119"/>
      <c r="K859" s="119"/>
      <c r="L859" s="119"/>
      <c r="M859" s="119"/>
      <c r="N859" s="119"/>
      <c r="O859" s="38"/>
    </row>
    <row r="860" spans="1:15" ht="36.75" customHeight="1" x14ac:dyDescent="0.3">
      <c r="A860" s="62"/>
      <c r="B860" s="74"/>
      <c r="C860" s="83"/>
      <c r="D860" s="35" t="s">
        <v>86</v>
      </c>
      <c r="E860" s="91"/>
      <c r="F860" s="34" t="s">
        <v>31</v>
      </c>
      <c r="G860" s="34" t="s">
        <v>25</v>
      </c>
      <c r="H860" s="35" t="s">
        <v>26</v>
      </c>
      <c r="I860" s="41" t="s">
        <v>27</v>
      </c>
      <c r="J860" s="41"/>
      <c r="K860" s="41" t="s">
        <v>27</v>
      </c>
      <c r="L860" s="41"/>
      <c r="M860" s="41" t="s">
        <v>27</v>
      </c>
      <c r="N860" s="41"/>
      <c r="O860" s="38"/>
    </row>
    <row r="861" spans="1:15" ht="36.75" customHeight="1" x14ac:dyDescent="0.3">
      <c r="A861" s="60" t="s">
        <v>483</v>
      </c>
      <c r="B861" s="74" t="s">
        <v>78</v>
      </c>
      <c r="C861" s="83" t="s">
        <v>484</v>
      </c>
      <c r="D861" s="35" t="s">
        <v>22</v>
      </c>
      <c r="E861" s="91" t="s">
        <v>485</v>
      </c>
      <c r="F861" s="83" t="s">
        <v>24</v>
      </c>
      <c r="G861" s="83" t="s">
        <v>25</v>
      </c>
      <c r="H861" s="91" t="s">
        <v>26</v>
      </c>
      <c r="I861" s="83" t="s">
        <v>27</v>
      </c>
      <c r="J861" s="83"/>
      <c r="K861" s="83" t="s">
        <v>27</v>
      </c>
      <c r="L861" s="83"/>
      <c r="M861" s="83" t="s">
        <v>27</v>
      </c>
      <c r="N861" s="83"/>
      <c r="O861" s="38"/>
    </row>
    <row r="862" spans="1:15" ht="36.75" customHeight="1" x14ac:dyDescent="0.3">
      <c r="A862" s="61"/>
      <c r="B862" s="74"/>
      <c r="C862" s="83"/>
      <c r="D862" s="35" t="s">
        <v>81</v>
      </c>
      <c r="E862" s="91"/>
      <c r="F862" s="83"/>
      <c r="G862" s="83"/>
      <c r="H862" s="91"/>
      <c r="I862" s="83"/>
      <c r="J862" s="83"/>
      <c r="K862" s="83"/>
      <c r="L862" s="83"/>
      <c r="M862" s="83"/>
      <c r="N862" s="83"/>
      <c r="O862" s="38"/>
    </row>
    <row r="863" spans="1:15" ht="36.75" customHeight="1" x14ac:dyDescent="0.3">
      <c r="A863" s="61"/>
      <c r="B863" s="74"/>
      <c r="C863" s="83"/>
      <c r="D863" s="35" t="s">
        <v>82</v>
      </c>
      <c r="E863" s="91"/>
      <c r="F863" s="83" t="s">
        <v>24</v>
      </c>
      <c r="G863" s="83" t="s">
        <v>25</v>
      </c>
      <c r="H863" s="91" t="s">
        <v>83</v>
      </c>
      <c r="I863" s="119"/>
      <c r="J863" s="83" t="s">
        <v>84</v>
      </c>
      <c r="K863" s="119"/>
      <c r="L863" s="119" t="s">
        <v>27</v>
      </c>
      <c r="M863" s="119" t="s">
        <v>27</v>
      </c>
      <c r="N863" s="119"/>
      <c r="O863" s="38"/>
    </row>
    <row r="864" spans="1:15" ht="36.75" customHeight="1" x14ac:dyDescent="0.3">
      <c r="A864" s="61"/>
      <c r="B864" s="74"/>
      <c r="C864" s="83"/>
      <c r="D864" s="35" t="s">
        <v>85</v>
      </c>
      <c r="E864" s="91"/>
      <c r="F864" s="83"/>
      <c r="G864" s="83"/>
      <c r="H864" s="91"/>
      <c r="I864" s="119"/>
      <c r="J864" s="119"/>
      <c r="K864" s="119"/>
      <c r="L864" s="119"/>
      <c r="M864" s="119"/>
      <c r="N864" s="119"/>
      <c r="O864" s="38"/>
    </row>
    <row r="865" spans="1:15" ht="36.75" customHeight="1" x14ac:dyDescent="0.3">
      <c r="A865" s="62"/>
      <c r="B865" s="74"/>
      <c r="C865" s="83"/>
      <c r="D865" s="35" t="s">
        <v>86</v>
      </c>
      <c r="E865" s="91"/>
      <c r="F865" s="34" t="s">
        <v>31</v>
      </c>
      <c r="G865" s="34" t="s">
        <v>25</v>
      </c>
      <c r="H865" s="35" t="s">
        <v>26</v>
      </c>
      <c r="I865" s="41" t="s">
        <v>27</v>
      </c>
      <c r="J865" s="41"/>
      <c r="K865" s="41" t="s">
        <v>27</v>
      </c>
      <c r="L865" s="41"/>
      <c r="M865" s="41" t="s">
        <v>27</v>
      </c>
      <c r="N865" s="41"/>
      <c r="O865" s="38"/>
    </row>
    <row r="866" spans="1:15" ht="36.75" customHeight="1" x14ac:dyDescent="0.3">
      <c r="A866" s="60" t="s">
        <v>486</v>
      </c>
      <c r="B866" s="74" t="s">
        <v>78</v>
      </c>
      <c r="C866" s="83" t="s">
        <v>487</v>
      </c>
      <c r="D866" s="35" t="s">
        <v>22</v>
      </c>
      <c r="E866" s="91" t="s">
        <v>395</v>
      </c>
      <c r="F866" s="83" t="s">
        <v>24</v>
      </c>
      <c r="G866" s="83" t="s">
        <v>25</v>
      </c>
      <c r="H866" s="91" t="s">
        <v>26</v>
      </c>
      <c r="I866" s="83" t="s">
        <v>27</v>
      </c>
      <c r="J866" s="83"/>
      <c r="K866" s="83" t="s">
        <v>27</v>
      </c>
      <c r="L866" s="83"/>
      <c r="M866" s="83" t="s">
        <v>27</v>
      </c>
      <c r="N866" s="83"/>
      <c r="O866" s="38"/>
    </row>
    <row r="867" spans="1:15" ht="36.75" customHeight="1" x14ac:dyDescent="0.3">
      <c r="A867" s="61"/>
      <c r="B867" s="74"/>
      <c r="C867" s="83"/>
      <c r="D867" s="35" t="s">
        <v>81</v>
      </c>
      <c r="E867" s="91"/>
      <c r="F867" s="83"/>
      <c r="G867" s="83"/>
      <c r="H867" s="91"/>
      <c r="I867" s="83"/>
      <c r="J867" s="83"/>
      <c r="K867" s="83"/>
      <c r="L867" s="83"/>
      <c r="M867" s="83"/>
      <c r="N867" s="83"/>
      <c r="O867" s="38"/>
    </row>
    <row r="868" spans="1:15" ht="36.75" customHeight="1" x14ac:dyDescent="0.3">
      <c r="A868" s="61"/>
      <c r="B868" s="74"/>
      <c r="C868" s="83"/>
      <c r="D868" s="35" t="s">
        <v>82</v>
      </c>
      <c r="E868" s="91"/>
      <c r="F868" s="83" t="s">
        <v>24</v>
      </c>
      <c r="G868" s="83" t="s">
        <v>25</v>
      </c>
      <c r="H868" s="91" t="s">
        <v>83</v>
      </c>
      <c r="I868" s="119"/>
      <c r="J868" s="83" t="s">
        <v>84</v>
      </c>
      <c r="K868" s="119"/>
      <c r="L868" s="119" t="s">
        <v>27</v>
      </c>
      <c r="M868" s="119" t="s">
        <v>27</v>
      </c>
      <c r="N868" s="119"/>
      <c r="O868" s="38"/>
    </row>
    <row r="869" spans="1:15" ht="36.75" customHeight="1" x14ac:dyDescent="0.3">
      <c r="A869" s="61"/>
      <c r="B869" s="74"/>
      <c r="C869" s="83"/>
      <c r="D869" s="35" t="s">
        <v>85</v>
      </c>
      <c r="E869" s="91"/>
      <c r="F869" s="83"/>
      <c r="G869" s="83"/>
      <c r="H869" s="91"/>
      <c r="I869" s="119"/>
      <c r="J869" s="119"/>
      <c r="K869" s="119"/>
      <c r="L869" s="119"/>
      <c r="M869" s="119"/>
      <c r="N869" s="119"/>
      <c r="O869" s="38"/>
    </row>
    <row r="870" spans="1:15" ht="36.75" customHeight="1" x14ac:dyDescent="0.3">
      <c r="A870" s="62"/>
      <c r="B870" s="74"/>
      <c r="C870" s="83"/>
      <c r="D870" s="35" t="s">
        <v>86</v>
      </c>
      <c r="E870" s="91"/>
      <c r="F870" s="34" t="s">
        <v>31</v>
      </c>
      <c r="G870" s="34" t="s">
        <v>25</v>
      </c>
      <c r="H870" s="35" t="s">
        <v>26</v>
      </c>
      <c r="I870" s="41" t="s">
        <v>27</v>
      </c>
      <c r="J870" s="41"/>
      <c r="K870" s="41" t="s">
        <v>27</v>
      </c>
      <c r="L870" s="41"/>
      <c r="M870" s="41" t="s">
        <v>27</v>
      </c>
      <c r="N870" s="41"/>
      <c r="O870" s="38"/>
    </row>
    <row r="871" spans="1:15" ht="36.75" customHeight="1" x14ac:dyDescent="0.3">
      <c r="A871" s="60" t="s">
        <v>488</v>
      </c>
      <c r="B871" s="74" t="s">
        <v>78</v>
      </c>
      <c r="C871" s="83" t="s">
        <v>489</v>
      </c>
      <c r="D871" s="35" t="s">
        <v>22</v>
      </c>
      <c r="E871" s="91" t="s">
        <v>297</v>
      </c>
      <c r="F871" s="83" t="s">
        <v>24</v>
      </c>
      <c r="G871" s="83" t="s">
        <v>25</v>
      </c>
      <c r="H871" s="91" t="s">
        <v>26</v>
      </c>
      <c r="I871" s="83" t="s">
        <v>27</v>
      </c>
      <c r="J871" s="83"/>
      <c r="K871" s="83" t="s">
        <v>27</v>
      </c>
      <c r="L871" s="83"/>
      <c r="M871" s="83" t="s">
        <v>27</v>
      </c>
      <c r="N871" s="83"/>
      <c r="O871" s="38"/>
    </row>
    <row r="872" spans="1:15" ht="36.75" customHeight="1" x14ac:dyDescent="0.3">
      <c r="A872" s="61"/>
      <c r="B872" s="74"/>
      <c r="C872" s="83"/>
      <c r="D872" s="35" t="s">
        <v>81</v>
      </c>
      <c r="E872" s="91"/>
      <c r="F872" s="83"/>
      <c r="G872" s="83"/>
      <c r="H872" s="91"/>
      <c r="I872" s="83"/>
      <c r="J872" s="83"/>
      <c r="K872" s="83"/>
      <c r="L872" s="83"/>
      <c r="M872" s="83"/>
      <c r="N872" s="83"/>
      <c r="O872" s="38"/>
    </row>
    <row r="873" spans="1:15" ht="36.75" customHeight="1" x14ac:dyDescent="0.3">
      <c r="A873" s="61"/>
      <c r="B873" s="74"/>
      <c r="C873" s="83"/>
      <c r="D873" s="35" t="s">
        <v>82</v>
      </c>
      <c r="E873" s="91"/>
      <c r="F873" s="83" t="s">
        <v>24</v>
      </c>
      <c r="G873" s="83" t="s">
        <v>25</v>
      </c>
      <c r="H873" s="91" t="s">
        <v>83</v>
      </c>
      <c r="I873" s="119"/>
      <c r="J873" s="83" t="s">
        <v>84</v>
      </c>
      <c r="K873" s="119"/>
      <c r="L873" s="119" t="s">
        <v>27</v>
      </c>
      <c r="M873" s="119" t="s">
        <v>27</v>
      </c>
      <c r="N873" s="119"/>
      <c r="O873" s="38"/>
    </row>
    <row r="874" spans="1:15" ht="36.75" customHeight="1" x14ac:dyDescent="0.3">
      <c r="A874" s="61"/>
      <c r="B874" s="74"/>
      <c r="C874" s="83"/>
      <c r="D874" s="35" t="s">
        <v>85</v>
      </c>
      <c r="E874" s="91"/>
      <c r="F874" s="83"/>
      <c r="G874" s="83"/>
      <c r="H874" s="91"/>
      <c r="I874" s="119"/>
      <c r="J874" s="119"/>
      <c r="K874" s="119"/>
      <c r="L874" s="119"/>
      <c r="M874" s="119"/>
      <c r="N874" s="119"/>
      <c r="O874" s="38"/>
    </row>
    <row r="875" spans="1:15" ht="36.75" customHeight="1" x14ac:dyDescent="0.3">
      <c r="A875" s="62"/>
      <c r="B875" s="74"/>
      <c r="C875" s="83"/>
      <c r="D875" s="35" t="s">
        <v>86</v>
      </c>
      <c r="E875" s="91"/>
      <c r="F875" s="34" t="s">
        <v>31</v>
      </c>
      <c r="G875" s="34" t="s">
        <v>25</v>
      </c>
      <c r="H875" s="35" t="s">
        <v>26</v>
      </c>
      <c r="I875" s="41" t="s">
        <v>27</v>
      </c>
      <c r="J875" s="41"/>
      <c r="K875" s="41" t="s">
        <v>27</v>
      </c>
      <c r="L875" s="41"/>
      <c r="M875" s="41" t="s">
        <v>27</v>
      </c>
      <c r="N875" s="41"/>
      <c r="O875" s="38"/>
    </row>
    <row r="876" spans="1:15" ht="36.75" customHeight="1" x14ac:dyDescent="0.3">
      <c r="A876" s="60" t="s">
        <v>490</v>
      </c>
      <c r="B876" s="74" t="s">
        <v>78</v>
      </c>
      <c r="C876" s="83" t="s">
        <v>491</v>
      </c>
      <c r="D876" s="35" t="s">
        <v>22</v>
      </c>
      <c r="E876" s="91" t="s">
        <v>433</v>
      </c>
      <c r="F876" s="83" t="s">
        <v>24</v>
      </c>
      <c r="G876" s="83" t="s">
        <v>25</v>
      </c>
      <c r="H876" s="91" t="s">
        <v>26</v>
      </c>
      <c r="I876" s="83" t="s">
        <v>27</v>
      </c>
      <c r="J876" s="83"/>
      <c r="K876" s="83" t="s">
        <v>27</v>
      </c>
      <c r="L876" s="83"/>
      <c r="M876" s="83" t="s">
        <v>27</v>
      </c>
      <c r="N876" s="83"/>
      <c r="O876" s="38"/>
    </row>
    <row r="877" spans="1:15" ht="36.75" customHeight="1" x14ac:dyDescent="0.3">
      <c r="A877" s="61"/>
      <c r="B877" s="74"/>
      <c r="C877" s="83"/>
      <c r="D877" s="35" t="s">
        <v>81</v>
      </c>
      <c r="E877" s="91"/>
      <c r="F877" s="83"/>
      <c r="G877" s="83"/>
      <c r="H877" s="91"/>
      <c r="I877" s="83"/>
      <c r="J877" s="83"/>
      <c r="K877" s="83"/>
      <c r="L877" s="83"/>
      <c r="M877" s="83"/>
      <c r="N877" s="83"/>
      <c r="O877" s="38"/>
    </row>
    <row r="878" spans="1:15" ht="36.75" customHeight="1" x14ac:dyDescent="0.3">
      <c r="A878" s="61"/>
      <c r="B878" s="74"/>
      <c r="C878" s="83"/>
      <c r="D878" s="35" t="s">
        <v>82</v>
      </c>
      <c r="E878" s="91"/>
      <c r="F878" s="83" t="s">
        <v>24</v>
      </c>
      <c r="G878" s="83" t="s">
        <v>25</v>
      </c>
      <c r="H878" s="91" t="s">
        <v>83</v>
      </c>
      <c r="I878" s="119"/>
      <c r="J878" s="83" t="s">
        <v>84</v>
      </c>
      <c r="K878" s="119"/>
      <c r="L878" s="119" t="s">
        <v>27</v>
      </c>
      <c r="M878" s="119" t="s">
        <v>27</v>
      </c>
      <c r="N878" s="119"/>
      <c r="O878" s="38"/>
    </row>
    <row r="879" spans="1:15" ht="36.75" customHeight="1" x14ac:dyDescent="0.3">
      <c r="A879" s="61"/>
      <c r="B879" s="74"/>
      <c r="C879" s="83"/>
      <c r="D879" s="35" t="s">
        <v>85</v>
      </c>
      <c r="E879" s="91"/>
      <c r="F879" s="83"/>
      <c r="G879" s="83"/>
      <c r="H879" s="91"/>
      <c r="I879" s="119"/>
      <c r="J879" s="119"/>
      <c r="K879" s="119"/>
      <c r="L879" s="119"/>
      <c r="M879" s="119"/>
      <c r="N879" s="119"/>
      <c r="O879" s="38"/>
    </row>
    <row r="880" spans="1:15" ht="36.75" customHeight="1" x14ac:dyDescent="0.3">
      <c r="A880" s="62"/>
      <c r="B880" s="74"/>
      <c r="C880" s="83"/>
      <c r="D880" s="35" t="s">
        <v>86</v>
      </c>
      <c r="E880" s="91"/>
      <c r="F880" s="34" t="s">
        <v>31</v>
      </c>
      <c r="G880" s="34" t="s">
        <v>25</v>
      </c>
      <c r="H880" s="35" t="s">
        <v>26</v>
      </c>
      <c r="I880" s="41" t="s">
        <v>27</v>
      </c>
      <c r="J880" s="41"/>
      <c r="K880" s="41" t="s">
        <v>27</v>
      </c>
      <c r="L880" s="41"/>
      <c r="M880" s="41" t="s">
        <v>27</v>
      </c>
      <c r="N880" s="41"/>
      <c r="O880" s="38"/>
    </row>
    <row r="881" spans="1:15" ht="36.75" customHeight="1" x14ac:dyDescent="0.3">
      <c r="A881" s="60" t="s">
        <v>492</v>
      </c>
      <c r="B881" s="74" t="s">
        <v>78</v>
      </c>
      <c r="C881" s="83" t="s">
        <v>493</v>
      </c>
      <c r="D881" s="35" t="s">
        <v>22</v>
      </c>
      <c r="E881" s="91" t="s">
        <v>494</v>
      </c>
      <c r="F881" s="83" t="s">
        <v>24</v>
      </c>
      <c r="G881" s="83" t="s">
        <v>25</v>
      </c>
      <c r="H881" s="91" t="s">
        <v>26</v>
      </c>
      <c r="I881" s="83" t="s">
        <v>27</v>
      </c>
      <c r="J881" s="83"/>
      <c r="K881" s="83" t="s">
        <v>27</v>
      </c>
      <c r="L881" s="83"/>
      <c r="M881" s="83" t="s">
        <v>27</v>
      </c>
      <c r="N881" s="83"/>
      <c r="O881" s="38"/>
    </row>
    <row r="882" spans="1:15" ht="36.75" customHeight="1" x14ac:dyDescent="0.3">
      <c r="A882" s="61"/>
      <c r="B882" s="74"/>
      <c r="C882" s="83"/>
      <c r="D882" s="35" t="s">
        <v>81</v>
      </c>
      <c r="E882" s="91"/>
      <c r="F882" s="83"/>
      <c r="G882" s="83"/>
      <c r="H882" s="91"/>
      <c r="I882" s="83"/>
      <c r="J882" s="83"/>
      <c r="K882" s="83"/>
      <c r="L882" s="83"/>
      <c r="M882" s="83"/>
      <c r="N882" s="83"/>
      <c r="O882" s="38"/>
    </row>
    <row r="883" spans="1:15" ht="36.75" customHeight="1" x14ac:dyDescent="0.3">
      <c r="A883" s="61"/>
      <c r="B883" s="74"/>
      <c r="C883" s="83"/>
      <c r="D883" s="35" t="s">
        <v>82</v>
      </c>
      <c r="E883" s="91"/>
      <c r="F883" s="83" t="s">
        <v>24</v>
      </c>
      <c r="G883" s="83" t="s">
        <v>25</v>
      </c>
      <c r="H883" s="91" t="s">
        <v>83</v>
      </c>
      <c r="I883" s="119"/>
      <c r="J883" s="83" t="s">
        <v>84</v>
      </c>
      <c r="K883" s="119"/>
      <c r="L883" s="119" t="s">
        <v>27</v>
      </c>
      <c r="M883" s="119" t="s">
        <v>27</v>
      </c>
      <c r="N883" s="119"/>
      <c r="O883" s="38"/>
    </row>
    <row r="884" spans="1:15" ht="36.75" customHeight="1" x14ac:dyDescent="0.3">
      <c r="A884" s="61"/>
      <c r="B884" s="74"/>
      <c r="C884" s="83"/>
      <c r="D884" s="35" t="s">
        <v>85</v>
      </c>
      <c r="E884" s="91"/>
      <c r="F884" s="83"/>
      <c r="G884" s="83"/>
      <c r="H884" s="91"/>
      <c r="I884" s="119"/>
      <c r="J884" s="119"/>
      <c r="K884" s="119"/>
      <c r="L884" s="119"/>
      <c r="M884" s="119"/>
      <c r="N884" s="119"/>
      <c r="O884" s="38"/>
    </row>
    <row r="885" spans="1:15" ht="36.75" customHeight="1" x14ac:dyDescent="0.3">
      <c r="A885" s="62"/>
      <c r="B885" s="74"/>
      <c r="C885" s="83"/>
      <c r="D885" s="35" t="s">
        <v>86</v>
      </c>
      <c r="E885" s="91"/>
      <c r="F885" s="34" t="s">
        <v>31</v>
      </c>
      <c r="G885" s="34" t="s">
        <v>25</v>
      </c>
      <c r="H885" s="35" t="s">
        <v>26</v>
      </c>
      <c r="I885" s="41" t="s">
        <v>27</v>
      </c>
      <c r="J885" s="41"/>
      <c r="K885" s="41" t="s">
        <v>27</v>
      </c>
      <c r="L885" s="41"/>
      <c r="M885" s="41" t="s">
        <v>27</v>
      </c>
      <c r="N885" s="41"/>
      <c r="O885" s="38"/>
    </row>
    <row r="886" spans="1:15" ht="36.75" customHeight="1" x14ac:dyDescent="0.3">
      <c r="A886" s="60" t="s">
        <v>495</v>
      </c>
      <c r="B886" s="74" t="s">
        <v>78</v>
      </c>
      <c r="C886" s="83" t="s">
        <v>496</v>
      </c>
      <c r="D886" s="35" t="s">
        <v>22</v>
      </c>
      <c r="E886" s="91" t="s">
        <v>497</v>
      </c>
      <c r="F886" s="83" t="s">
        <v>24</v>
      </c>
      <c r="G886" s="83" t="s">
        <v>25</v>
      </c>
      <c r="H886" s="91" t="s">
        <v>26</v>
      </c>
      <c r="I886" s="83" t="s">
        <v>27</v>
      </c>
      <c r="J886" s="83"/>
      <c r="K886" s="83" t="s">
        <v>27</v>
      </c>
      <c r="L886" s="83"/>
      <c r="M886" s="83" t="s">
        <v>27</v>
      </c>
      <c r="N886" s="83"/>
      <c r="O886" s="38"/>
    </row>
    <row r="887" spans="1:15" ht="36.75" customHeight="1" x14ac:dyDescent="0.3">
      <c r="A887" s="61"/>
      <c r="B887" s="74"/>
      <c r="C887" s="83"/>
      <c r="D887" s="35" t="s">
        <v>81</v>
      </c>
      <c r="E887" s="91"/>
      <c r="F887" s="83"/>
      <c r="G887" s="83"/>
      <c r="H887" s="91"/>
      <c r="I887" s="83"/>
      <c r="J887" s="83"/>
      <c r="K887" s="83"/>
      <c r="L887" s="83"/>
      <c r="M887" s="83"/>
      <c r="N887" s="83"/>
      <c r="O887" s="38"/>
    </row>
    <row r="888" spans="1:15" ht="36.75" customHeight="1" x14ac:dyDescent="0.3">
      <c r="A888" s="61"/>
      <c r="B888" s="74"/>
      <c r="C888" s="83"/>
      <c r="D888" s="35" t="s">
        <v>82</v>
      </c>
      <c r="E888" s="91"/>
      <c r="F888" s="83" t="s">
        <v>24</v>
      </c>
      <c r="G888" s="83" t="s">
        <v>25</v>
      </c>
      <c r="H888" s="91" t="s">
        <v>83</v>
      </c>
      <c r="I888" s="119"/>
      <c r="J888" s="83" t="s">
        <v>84</v>
      </c>
      <c r="K888" s="119"/>
      <c r="L888" s="119" t="s">
        <v>27</v>
      </c>
      <c r="M888" s="119" t="s">
        <v>27</v>
      </c>
      <c r="N888" s="119"/>
      <c r="O888" s="38"/>
    </row>
    <row r="889" spans="1:15" ht="36.75" customHeight="1" x14ac:dyDescent="0.3">
      <c r="A889" s="61"/>
      <c r="B889" s="74"/>
      <c r="C889" s="83"/>
      <c r="D889" s="35" t="s">
        <v>85</v>
      </c>
      <c r="E889" s="91"/>
      <c r="F889" s="83"/>
      <c r="G889" s="83"/>
      <c r="H889" s="91"/>
      <c r="I889" s="119"/>
      <c r="J889" s="119"/>
      <c r="K889" s="119"/>
      <c r="L889" s="119"/>
      <c r="M889" s="119"/>
      <c r="N889" s="119"/>
      <c r="O889" s="38"/>
    </row>
    <row r="890" spans="1:15" ht="36.75" customHeight="1" x14ac:dyDescent="0.3">
      <c r="A890" s="62"/>
      <c r="B890" s="74"/>
      <c r="C890" s="83"/>
      <c r="D890" s="35" t="s">
        <v>86</v>
      </c>
      <c r="E890" s="91"/>
      <c r="F890" s="34" t="s">
        <v>31</v>
      </c>
      <c r="G890" s="34" t="s">
        <v>25</v>
      </c>
      <c r="H890" s="35" t="s">
        <v>26</v>
      </c>
      <c r="I890" s="41" t="s">
        <v>27</v>
      </c>
      <c r="J890" s="41"/>
      <c r="K890" s="41" t="s">
        <v>27</v>
      </c>
      <c r="L890" s="41"/>
      <c r="M890" s="41" t="s">
        <v>27</v>
      </c>
      <c r="N890" s="41"/>
      <c r="O890" s="38"/>
    </row>
    <row r="891" spans="1:15" ht="36.75" customHeight="1" x14ac:dyDescent="0.3">
      <c r="A891" s="60" t="s">
        <v>498</v>
      </c>
      <c r="B891" s="74" t="s">
        <v>78</v>
      </c>
      <c r="C891" s="83" t="s">
        <v>499</v>
      </c>
      <c r="D891" s="35" t="s">
        <v>22</v>
      </c>
      <c r="E891" s="91" t="s">
        <v>343</v>
      </c>
      <c r="F891" s="83" t="s">
        <v>24</v>
      </c>
      <c r="G891" s="83" t="s">
        <v>25</v>
      </c>
      <c r="H891" s="91" t="s">
        <v>26</v>
      </c>
      <c r="I891" s="83" t="s">
        <v>27</v>
      </c>
      <c r="J891" s="83"/>
      <c r="K891" s="83" t="s">
        <v>27</v>
      </c>
      <c r="L891" s="83"/>
      <c r="M891" s="83" t="s">
        <v>27</v>
      </c>
      <c r="N891" s="83"/>
      <c r="O891" s="38"/>
    </row>
    <row r="892" spans="1:15" ht="36.75" customHeight="1" x14ac:dyDescent="0.3">
      <c r="A892" s="61"/>
      <c r="B892" s="74"/>
      <c r="C892" s="83"/>
      <c r="D892" s="35" t="s">
        <v>81</v>
      </c>
      <c r="E892" s="91"/>
      <c r="F892" s="83"/>
      <c r="G892" s="83"/>
      <c r="H892" s="91"/>
      <c r="I892" s="83"/>
      <c r="J892" s="83"/>
      <c r="K892" s="83"/>
      <c r="L892" s="83"/>
      <c r="M892" s="83"/>
      <c r="N892" s="83"/>
      <c r="O892" s="38"/>
    </row>
    <row r="893" spans="1:15" ht="36.75" customHeight="1" x14ac:dyDescent="0.3">
      <c r="A893" s="61"/>
      <c r="B893" s="74"/>
      <c r="C893" s="83"/>
      <c r="D893" s="35" t="s">
        <v>82</v>
      </c>
      <c r="E893" s="91"/>
      <c r="F893" s="83" t="s">
        <v>24</v>
      </c>
      <c r="G893" s="83" t="s">
        <v>25</v>
      </c>
      <c r="H893" s="91" t="s">
        <v>83</v>
      </c>
      <c r="I893" s="119"/>
      <c r="J893" s="83" t="s">
        <v>84</v>
      </c>
      <c r="K893" s="119"/>
      <c r="L893" s="119" t="s">
        <v>27</v>
      </c>
      <c r="M893" s="119" t="s">
        <v>27</v>
      </c>
      <c r="N893" s="119"/>
      <c r="O893" s="38"/>
    </row>
    <row r="894" spans="1:15" ht="36.75" customHeight="1" x14ac:dyDescent="0.3">
      <c r="A894" s="61"/>
      <c r="B894" s="74"/>
      <c r="C894" s="83"/>
      <c r="D894" s="35" t="s">
        <v>85</v>
      </c>
      <c r="E894" s="91"/>
      <c r="F894" s="83"/>
      <c r="G894" s="83"/>
      <c r="H894" s="91"/>
      <c r="I894" s="119"/>
      <c r="J894" s="119"/>
      <c r="K894" s="119"/>
      <c r="L894" s="119"/>
      <c r="M894" s="119"/>
      <c r="N894" s="119"/>
      <c r="O894" s="38"/>
    </row>
    <row r="895" spans="1:15" ht="36.75" customHeight="1" x14ac:dyDescent="0.3">
      <c r="A895" s="62"/>
      <c r="B895" s="74"/>
      <c r="C895" s="83"/>
      <c r="D895" s="35" t="s">
        <v>86</v>
      </c>
      <c r="E895" s="91"/>
      <c r="F895" s="34" t="s">
        <v>31</v>
      </c>
      <c r="G895" s="34" t="s">
        <v>25</v>
      </c>
      <c r="H895" s="35" t="s">
        <v>26</v>
      </c>
      <c r="I895" s="41" t="s">
        <v>27</v>
      </c>
      <c r="J895" s="41"/>
      <c r="K895" s="41" t="s">
        <v>27</v>
      </c>
      <c r="L895" s="41"/>
      <c r="M895" s="41" t="s">
        <v>27</v>
      </c>
      <c r="N895" s="41"/>
      <c r="O895" s="38"/>
    </row>
    <row r="896" spans="1:15" ht="36.75" customHeight="1" x14ac:dyDescent="0.3">
      <c r="A896" s="60" t="s">
        <v>500</v>
      </c>
      <c r="B896" s="74" t="s">
        <v>78</v>
      </c>
      <c r="C896" s="83" t="s">
        <v>501</v>
      </c>
      <c r="D896" s="35" t="s">
        <v>22</v>
      </c>
      <c r="E896" s="91" t="s">
        <v>502</v>
      </c>
      <c r="F896" s="83" t="s">
        <v>24</v>
      </c>
      <c r="G896" s="83" t="s">
        <v>25</v>
      </c>
      <c r="H896" s="91" t="s">
        <v>26</v>
      </c>
      <c r="I896" s="83" t="s">
        <v>27</v>
      </c>
      <c r="J896" s="83"/>
      <c r="K896" s="83" t="s">
        <v>27</v>
      </c>
      <c r="L896" s="83"/>
      <c r="M896" s="83" t="s">
        <v>27</v>
      </c>
      <c r="N896" s="83"/>
      <c r="O896" s="38"/>
    </row>
    <row r="897" spans="1:15" ht="36.75" customHeight="1" x14ac:dyDescent="0.3">
      <c r="A897" s="61"/>
      <c r="B897" s="74"/>
      <c r="C897" s="83"/>
      <c r="D897" s="35" t="s">
        <v>81</v>
      </c>
      <c r="E897" s="91"/>
      <c r="F897" s="83"/>
      <c r="G897" s="83"/>
      <c r="H897" s="91"/>
      <c r="I897" s="83"/>
      <c r="J897" s="83"/>
      <c r="K897" s="83"/>
      <c r="L897" s="83"/>
      <c r="M897" s="83"/>
      <c r="N897" s="83"/>
      <c r="O897" s="38"/>
    </row>
    <row r="898" spans="1:15" ht="36.75" customHeight="1" x14ac:dyDescent="0.3">
      <c r="A898" s="61"/>
      <c r="B898" s="74"/>
      <c r="C898" s="83"/>
      <c r="D898" s="35" t="s">
        <v>82</v>
      </c>
      <c r="E898" s="91"/>
      <c r="F898" s="83" t="s">
        <v>24</v>
      </c>
      <c r="G898" s="83" t="s">
        <v>25</v>
      </c>
      <c r="H898" s="91" t="s">
        <v>83</v>
      </c>
      <c r="I898" s="119"/>
      <c r="J898" s="83" t="s">
        <v>84</v>
      </c>
      <c r="K898" s="119"/>
      <c r="L898" s="119" t="s">
        <v>27</v>
      </c>
      <c r="M898" s="119" t="s">
        <v>27</v>
      </c>
      <c r="N898" s="119"/>
      <c r="O898" s="38"/>
    </row>
    <row r="899" spans="1:15" ht="36.75" customHeight="1" x14ac:dyDescent="0.3">
      <c r="A899" s="61"/>
      <c r="B899" s="74"/>
      <c r="C899" s="83"/>
      <c r="D899" s="35" t="s">
        <v>85</v>
      </c>
      <c r="E899" s="91"/>
      <c r="F899" s="83"/>
      <c r="G899" s="83"/>
      <c r="H899" s="91"/>
      <c r="I899" s="119"/>
      <c r="J899" s="119"/>
      <c r="K899" s="119"/>
      <c r="L899" s="119"/>
      <c r="M899" s="119"/>
      <c r="N899" s="119"/>
      <c r="O899" s="38"/>
    </row>
    <row r="900" spans="1:15" ht="36.75" customHeight="1" x14ac:dyDescent="0.3">
      <c r="A900" s="62"/>
      <c r="B900" s="74"/>
      <c r="C900" s="83"/>
      <c r="D900" s="35" t="s">
        <v>86</v>
      </c>
      <c r="E900" s="91"/>
      <c r="F900" s="34" t="s">
        <v>31</v>
      </c>
      <c r="G900" s="34" t="s">
        <v>25</v>
      </c>
      <c r="H900" s="35" t="s">
        <v>26</v>
      </c>
      <c r="I900" s="41" t="s">
        <v>27</v>
      </c>
      <c r="J900" s="41"/>
      <c r="K900" s="41" t="s">
        <v>27</v>
      </c>
      <c r="L900" s="41"/>
      <c r="M900" s="41" t="s">
        <v>27</v>
      </c>
      <c r="N900" s="41"/>
      <c r="O900" s="38"/>
    </row>
    <row r="901" spans="1:15" ht="36.75" customHeight="1" x14ac:dyDescent="0.3">
      <c r="A901" s="60" t="s">
        <v>503</v>
      </c>
      <c r="B901" s="74" t="s">
        <v>78</v>
      </c>
      <c r="C901" s="83" t="s">
        <v>504</v>
      </c>
      <c r="D901" s="35" t="s">
        <v>22</v>
      </c>
      <c r="E901" s="91" t="s">
        <v>297</v>
      </c>
      <c r="F901" s="83" t="s">
        <v>24</v>
      </c>
      <c r="G901" s="83" t="s">
        <v>25</v>
      </c>
      <c r="H901" s="91" t="s">
        <v>26</v>
      </c>
      <c r="I901" s="83" t="s">
        <v>27</v>
      </c>
      <c r="J901" s="83"/>
      <c r="K901" s="83" t="s">
        <v>27</v>
      </c>
      <c r="L901" s="83"/>
      <c r="M901" s="83" t="s">
        <v>27</v>
      </c>
      <c r="N901" s="83"/>
      <c r="O901" s="38"/>
    </row>
    <row r="902" spans="1:15" ht="36.75" customHeight="1" x14ac:dyDescent="0.3">
      <c r="A902" s="61"/>
      <c r="B902" s="74"/>
      <c r="C902" s="83"/>
      <c r="D902" s="35" t="s">
        <v>81</v>
      </c>
      <c r="E902" s="91"/>
      <c r="F902" s="83"/>
      <c r="G902" s="83"/>
      <c r="H902" s="91"/>
      <c r="I902" s="83"/>
      <c r="J902" s="83"/>
      <c r="K902" s="83"/>
      <c r="L902" s="83"/>
      <c r="M902" s="83"/>
      <c r="N902" s="83"/>
      <c r="O902" s="38"/>
    </row>
    <row r="903" spans="1:15" ht="36.75" customHeight="1" x14ac:dyDescent="0.3">
      <c r="A903" s="61"/>
      <c r="B903" s="74"/>
      <c r="C903" s="83"/>
      <c r="D903" s="35" t="s">
        <v>82</v>
      </c>
      <c r="E903" s="91"/>
      <c r="F903" s="83" t="s">
        <v>24</v>
      </c>
      <c r="G903" s="83" t="s">
        <v>25</v>
      </c>
      <c r="H903" s="91" t="s">
        <v>83</v>
      </c>
      <c r="I903" s="119"/>
      <c r="J903" s="83" t="s">
        <v>84</v>
      </c>
      <c r="K903" s="119"/>
      <c r="L903" s="119" t="s">
        <v>27</v>
      </c>
      <c r="M903" s="119" t="s">
        <v>27</v>
      </c>
      <c r="N903" s="119"/>
      <c r="O903" s="38"/>
    </row>
    <row r="904" spans="1:15" ht="36.75" customHeight="1" x14ac:dyDescent="0.3">
      <c r="A904" s="61"/>
      <c r="B904" s="74"/>
      <c r="C904" s="83"/>
      <c r="D904" s="35" t="s">
        <v>85</v>
      </c>
      <c r="E904" s="91"/>
      <c r="F904" s="83"/>
      <c r="G904" s="83"/>
      <c r="H904" s="91"/>
      <c r="I904" s="119"/>
      <c r="J904" s="119"/>
      <c r="K904" s="119"/>
      <c r="L904" s="119"/>
      <c r="M904" s="119"/>
      <c r="N904" s="119"/>
      <c r="O904" s="38"/>
    </row>
    <row r="905" spans="1:15" ht="36.75" customHeight="1" x14ac:dyDescent="0.3">
      <c r="A905" s="62"/>
      <c r="B905" s="74"/>
      <c r="C905" s="83"/>
      <c r="D905" s="35" t="s">
        <v>86</v>
      </c>
      <c r="E905" s="91"/>
      <c r="F905" s="34" t="s">
        <v>31</v>
      </c>
      <c r="G905" s="34" t="s">
        <v>25</v>
      </c>
      <c r="H905" s="35" t="s">
        <v>26</v>
      </c>
      <c r="I905" s="41" t="s">
        <v>27</v>
      </c>
      <c r="J905" s="41"/>
      <c r="K905" s="41" t="s">
        <v>27</v>
      </c>
      <c r="L905" s="41"/>
      <c r="M905" s="41" t="s">
        <v>27</v>
      </c>
      <c r="N905" s="41"/>
      <c r="O905" s="38"/>
    </row>
    <row r="906" spans="1:15" ht="36.75" customHeight="1" x14ac:dyDescent="0.3">
      <c r="A906" s="60" t="s">
        <v>505</v>
      </c>
      <c r="B906" s="74" t="s">
        <v>78</v>
      </c>
      <c r="C906" s="83" t="s">
        <v>506</v>
      </c>
      <c r="D906" s="35" t="s">
        <v>22</v>
      </c>
      <c r="E906" s="91" t="s">
        <v>507</v>
      </c>
      <c r="F906" s="83" t="s">
        <v>24</v>
      </c>
      <c r="G906" s="83" t="s">
        <v>25</v>
      </c>
      <c r="H906" s="91" t="s">
        <v>26</v>
      </c>
      <c r="I906" s="83" t="s">
        <v>27</v>
      </c>
      <c r="J906" s="83"/>
      <c r="K906" s="83" t="s">
        <v>27</v>
      </c>
      <c r="L906" s="83"/>
      <c r="M906" s="83" t="s">
        <v>27</v>
      </c>
      <c r="N906" s="83"/>
      <c r="O906" s="38"/>
    </row>
    <row r="907" spans="1:15" ht="36.75" customHeight="1" x14ac:dyDescent="0.3">
      <c r="A907" s="61"/>
      <c r="B907" s="74"/>
      <c r="C907" s="83"/>
      <c r="D907" s="35" t="s">
        <v>81</v>
      </c>
      <c r="E907" s="91"/>
      <c r="F907" s="83"/>
      <c r="G907" s="83"/>
      <c r="H907" s="91"/>
      <c r="I907" s="83"/>
      <c r="J907" s="83"/>
      <c r="K907" s="83"/>
      <c r="L907" s="83"/>
      <c r="M907" s="83"/>
      <c r="N907" s="83"/>
      <c r="O907" s="38"/>
    </row>
    <row r="908" spans="1:15" ht="36.75" customHeight="1" x14ac:dyDescent="0.3">
      <c r="A908" s="61"/>
      <c r="B908" s="74"/>
      <c r="C908" s="83"/>
      <c r="D908" s="35" t="s">
        <v>82</v>
      </c>
      <c r="E908" s="91"/>
      <c r="F908" s="83" t="s">
        <v>24</v>
      </c>
      <c r="G908" s="83" t="s">
        <v>25</v>
      </c>
      <c r="H908" s="91" t="s">
        <v>83</v>
      </c>
      <c r="I908" s="119"/>
      <c r="J908" s="83" t="s">
        <v>84</v>
      </c>
      <c r="K908" s="119"/>
      <c r="L908" s="119" t="s">
        <v>27</v>
      </c>
      <c r="M908" s="119" t="s">
        <v>27</v>
      </c>
      <c r="N908" s="119"/>
      <c r="O908" s="38"/>
    </row>
    <row r="909" spans="1:15" ht="36.75" customHeight="1" x14ac:dyDescent="0.3">
      <c r="A909" s="61"/>
      <c r="B909" s="74"/>
      <c r="C909" s="83"/>
      <c r="D909" s="35" t="s">
        <v>85</v>
      </c>
      <c r="E909" s="91"/>
      <c r="F909" s="83"/>
      <c r="G909" s="83"/>
      <c r="H909" s="91"/>
      <c r="I909" s="119"/>
      <c r="J909" s="119"/>
      <c r="K909" s="119"/>
      <c r="L909" s="119"/>
      <c r="M909" s="119"/>
      <c r="N909" s="119"/>
      <c r="O909" s="38"/>
    </row>
    <row r="910" spans="1:15" ht="36.75" customHeight="1" x14ac:dyDescent="0.3">
      <c r="A910" s="62"/>
      <c r="B910" s="74"/>
      <c r="C910" s="83"/>
      <c r="D910" s="35" t="s">
        <v>86</v>
      </c>
      <c r="E910" s="91"/>
      <c r="F910" s="34" t="s">
        <v>31</v>
      </c>
      <c r="G910" s="34" t="s">
        <v>25</v>
      </c>
      <c r="H910" s="35" t="s">
        <v>26</v>
      </c>
      <c r="I910" s="41" t="s">
        <v>27</v>
      </c>
      <c r="J910" s="41"/>
      <c r="K910" s="41" t="s">
        <v>27</v>
      </c>
      <c r="L910" s="41"/>
      <c r="M910" s="41" t="s">
        <v>27</v>
      </c>
      <c r="N910" s="41"/>
      <c r="O910" s="38"/>
    </row>
    <row r="911" spans="1:15" ht="36.75" customHeight="1" x14ac:dyDescent="0.3">
      <c r="A911" s="60" t="s">
        <v>508</v>
      </c>
      <c r="B911" s="74" t="s">
        <v>78</v>
      </c>
      <c r="C911" s="83" t="s">
        <v>509</v>
      </c>
      <c r="D911" s="35" t="s">
        <v>22</v>
      </c>
      <c r="E911" s="91" t="s">
        <v>479</v>
      </c>
      <c r="F911" s="83" t="s">
        <v>24</v>
      </c>
      <c r="G911" s="83" t="s">
        <v>25</v>
      </c>
      <c r="H911" s="91" t="s">
        <v>26</v>
      </c>
      <c r="I911" s="83" t="s">
        <v>27</v>
      </c>
      <c r="J911" s="83"/>
      <c r="K911" s="83" t="s">
        <v>27</v>
      </c>
      <c r="L911" s="83"/>
      <c r="M911" s="83" t="s">
        <v>27</v>
      </c>
      <c r="N911" s="83"/>
      <c r="O911" s="38"/>
    </row>
    <row r="912" spans="1:15" ht="36.75" customHeight="1" x14ac:dyDescent="0.3">
      <c r="A912" s="61"/>
      <c r="B912" s="74"/>
      <c r="C912" s="83"/>
      <c r="D912" s="35" t="s">
        <v>81</v>
      </c>
      <c r="E912" s="91"/>
      <c r="F912" s="83"/>
      <c r="G912" s="83"/>
      <c r="H912" s="91"/>
      <c r="I912" s="83"/>
      <c r="J912" s="83"/>
      <c r="K912" s="83"/>
      <c r="L912" s="83"/>
      <c r="M912" s="83"/>
      <c r="N912" s="83"/>
      <c r="O912" s="38"/>
    </row>
    <row r="913" spans="1:15" ht="36.75" customHeight="1" x14ac:dyDescent="0.3">
      <c r="A913" s="61"/>
      <c r="B913" s="74"/>
      <c r="C913" s="83"/>
      <c r="D913" s="35" t="s">
        <v>82</v>
      </c>
      <c r="E913" s="91"/>
      <c r="F913" s="83" t="s">
        <v>24</v>
      </c>
      <c r="G913" s="83" t="s">
        <v>25</v>
      </c>
      <c r="H913" s="91" t="s">
        <v>83</v>
      </c>
      <c r="I913" s="119"/>
      <c r="J913" s="83" t="s">
        <v>84</v>
      </c>
      <c r="K913" s="119"/>
      <c r="L913" s="119" t="s">
        <v>27</v>
      </c>
      <c r="M913" s="119" t="s">
        <v>27</v>
      </c>
      <c r="N913" s="119"/>
      <c r="O913" s="38"/>
    </row>
    <row r="914" spans="1:15" ht="36.75" customHeight="1" x14ac:dyDescent="0.3">
      <c r="A914" s="61"/>
      <c r="B914" s="74"/>
      <c r="C914" s="83"/>
      <c r="D914" s="35" t="s">
        <v>85</v>
      </c>
      <c r="E914" s="91"/>
      <c r="F914" s="83"/>
      <c r="G914" s="83"/>
      <c r="H914" s="91"/>
      <c r="I914" s="119"/>
      <c r="J914" s="119"/>
      <c r="K914" s="119"/>
      <c r="L914" s="119"/>
      <c r="M914" s="119"/>
      <c r="N914" s="119"/>
      <c r="O914" s="38"/>
    </row>
    <row r="915" spans="1:15" ht="36.75" customHeight="1" x14ac:dyDescent="0.3">
      <c r="A915" s="62"/>
      <c r="B915" s="74"/>
      <c r="C915" s="83"/>
      <c r="D915" s="35" t="s">
        <v>86</v>
      </c>
      <c r="E915" s="91"/>
      <c r="F915" s="34" t="s">
        <v>31</v>
      </c>
      <c r="G915" s="34" t="s">
        <v>25</v>
      </c>
      <c r="H915" s="35" t="s">
        <v>26</v>
      </c>
      <c r="I915" s="41" t="s">
        <v>27</v>
      </c>
      <c r="J915" s="41"/>
      <c r="K915" s="41" t="s">
        <v>27</v>
      </c>
      <c r="L915" s="41"/>
      <c r="M915" s="41" t="s">
        <v>27</v>
      </c>
      <c r="N915" s="41"/>
      <c r="O915" s="38"/>
    </row>
    <row r="916" spans="1:15" ht="36.75" customHeight="1" x14ac:dyDescent="0.3">
      <c r="A916" s="60" t="s">
        <v>510</v>
      </c>
      <c r="B916" s="74" t="s">
        <v>78</v>
      </c>
      <c r="C916" s="83" t="s">
        <v>511</v>
      </c>
      <c r="D916" s="35" t="s">
        <v>22</v>
      </c>
      <c r="E916" s="91" t="s">
        <v>297</v>
      </c>
      <c r="F916" s="83" t="s">
        <v>24</v>
      </c>
      <c r="G916" s="83" t="s">
        <v>25</v>
      </c>
      <c r="H916" s="91" t="s">
        <v>26</v>
      </c>
      <c r="I916" s="83" t="s">
        <v>27</v>
      </c>
      <c r="J916" s="83"/>
      <c r="K916" s="83" t="s">
        <v>27</v>
      </c>
      <c r="L916" s="83"/>
      <c r="M916" s="83" t="s">
        <v>27</v>
      </c>
      <c r="N916" s="83"/>
      <c r="O916" s="38"/>
    </row>
    <row r="917" spans="1:15" ht="36.75" customHeight="1" x14ac:dyDescent="0.3">
      <c r="A917" s="61"/>
      <c r="B917" s="74"/>
      <c r="C917" s="83"/>
      <c r="D917" s="35" t="s">
        <v>81</v>
      </c>
      <c r="E917" s="91"/>
      <c r="F917" s="83"/>
      <c r="G917" s="83"/>
      <c r="H917" s="91"/>
      <c r="I917" s="83"/>
      <c r="J917" s="83"/>
      <c r="K917" s="83"/>
      <c r="L917" s="83"/>
      <c r="M917" s="83"/>
      <c r="N917" s="83"/>
      <c r="O917" s="38"/>
    </row>
    <row r="918" spans="1:15" ht="36.75" customHeight="1" x14ac:dyDescent="0.3">
      <c r="A918" s="61"/>
      <c r="B918" s="74"/>
      <c r="C918" s="83"/>
      <c r="D918" s="35" t="s">
        <v>82</v>
      </c>
      <c r="E918" s="91"/>
      <c r="F918" s="83" t="s">
        <v>24</v>
      </c>
      <c r="G918" s="83" t="s">
        <v>25</v>
      </c>
      <c r="H918" s="91" t="s">
        <v>83</v>
      </c>
      <c r="I918" s="119"/>
      <c r="J918" s="83" t="s">
        <v>84</v>
      </c>
      <c r="K918" s="119"/>
      <c r="L918" s="119" t="s">
        <v>27</v>
      </c>
      <c r="M918" s="119" t="s">
        <v>27</v>
      </c>
      <c r="N918" s="119"/>
      <c r="O918" s="38"/>
    </row>
    <row r="919" spans="1:15" ht="36.75" customHeight="1" x14ac:dyDescent="0.3">
      <c r="A919" s="61"/>
      <c r="B919" s="74"/>
      <c r="C919" s="83"/>
      <c r="D919" s="35" t="s">
        <v>85</v>
      </c>
      <c r="E919" s="91"/>
      <c r="F919" s="83"/>
      <c r="G919" s="83"/>
      <c r="H919" s="91"/>
      <c r="I919" s="119"/>
      <c r="J919" s="119"/>
      <c r="K919" s="119"/>
      <c r="L919" s="119"/>
      <c r="M919" s="119"/>
      <c r="N919" s="119"/>
      <c r="O919" s="38"/>
    </row>
    <row r="920" spans="1:15" ht="36.75" customHeight="1" x14ac:dyDescent="0.3">
      <c r="A920" s="62"/>
      <c r="B920" s="74"/>
      <c r="C920" s="83"/>
      <c r="D920" s="35" t="s">
        <v>86</v>
      </c>
      <c r="E920" s="91"/>
      <c r="F920" s="34" t="s">
        <v>31</v>
      </c>
      <c r="G920" s="34" t="s">
        <v>25</v>
      </c>
      <c r="H920" s="35" t="s">
        <v>26</v>
      </c>
      <c r="I920" s="41" t="s">
        <v>27</v>
      </c>
      <c r="J920" s="41"/>
      <c r="K920" s="41" t="s">
        <v>27</v>
      </c>
      <c r="L920" s="41"/>
      <c r="M920" s="41" t="s">
        <v>27</v>
      </c>
      <c r="N920" s="41"/>
      <c r="O920" s="38"/>
    </row>
    <row r="921" spans="1:15" ht="36.75" customHeight="1" x14ac:dyDescent="0.3">
      <c r="A921" s="60" t="s">
        <v>512</v>
      </c>
      <c r="B921" s="74" t="s">
        <v>78</v>
      </c>
      <c r="C921" s="83" t="s">
        <v>513</v>
      </c>
      <c r="D921" s="35" t="s">
        <v>22</v>
      </c>
      <c r="E921" s="91" t="s">
        <v>348</v>
      </c>
      <c r="F921" s="83" t="s">
        <v>24</v>
      </c>
      <c r="G921" s="83" t="s">
        <v>25</v>
      </c>
      <c r="H921" s="91" t="s">
        <v>26</v>
      </c>
      <c r="I921" s="83" t="s">
        <v>27</v>
      </c>
      <c r="J921" s="83"/>
      <c r="K921" s="83" t="s">
        <v>27</v>
      </c>
      <c r="L921" s="83"/>
      <c r="M921" s="83" t="s">
        <v>27</v>
      </c>
      <c r="N921" s="83"/>
      <c r="O921" s="38"/>
    </row>
    <row r="922" spans="1:15" ht="36.75" customHeight="1" x14ac:dyDescent="0.3">
      <c r="A922" s="61"/>
      <c r="B922" s="74"/>
      <c r="C922" s="83"/>
      <c r="D922" s="35" t="s">
        <v>81</v>
      </c>
      <c r="E922" s="91"/>
      <c r="F922" s="83"/>
      <c r="G922" s="83"/>
      <c r="H922" s="91"/>
      <c r="I922" s="83"/>
      <c r="J922" s="83"/>
      <c r="K922" s="83"/>
      <c r="L922" s="83"/>
      <c r="M922" s="83"/>
      <c r="N922" s="83"/>
      <c r="O922" s="38"/>
    </row>
    <row r="923" spans="1:15" ht="36.75" customHeight="1" x14ac:dyDescent="0.3">
      <c r="A923" s="61"/>
      <c r="B923" s="74"/>
      <c r="C923" s="83"/>
      <c r="D923" s="35" t="s">
        <v>82</v>
      </c>
      <c r="E923" s="91"/>
      <c r="F923" s="83" t="s">
        <v>24</v>
      </c>
      <c r="G923" s="83" t="s">
        <v>25</v>
      </c>
      <c r="H923" s="91" t="s">
        <v>83</v>
      </c>
      <c r="I923" s="119"/>
      <c r="J923" s="83" t="s">
        <v>84</v>
      </c>
      <c r="K923" s="119"/>
      <c r="L923" s="119" t="s">
        <v>27</v>
      </c>
      <c r="M923" s="119" t="s">
        <v>27</v>
      </c>
      <c r="N923" s="119"/>
      <c r="O923" s="38"/>
    </row>
    <row r="924" spans="1:15" ht="36.75" customHeight="1" x14ac:dyDescent="0.3">
      <c r="A924" s="61"/>
      <c r="B924" s="74"/>
      <c r="C924" s="83"/>
      <c r="D924" s="35" t="s">
        <v>85</v>
      </c>
      <c r="E924" s="91"/>
      <c r="F924" s="83"/>
      <c r="G924" s="83"/>
      <c r="H924" s="91"/>
      <c r="I924" s="119"/>
      <c r="J924" s="119"/>
      <c r="K924" s="119"/>
      <c r="L924" s="119"/>
      <c r="M924" s="119"/>
      <c r="N924" s="119"/>
      <c r="O924" s="38"/>
    </row>
    <row r="925" spans="1:15" ht="36.75" customHeight="1" x14ac:dyDescent="0.3">
      <c r="A925" s="62"/>
      <c r="B925" s="74"/>
      <c r="C925" s="83"/>
      <c r="D925" s="35" t="s">
        <v>86</v>
      </c>
      <c r="E925" s="91"/>
      <c r="F925" s="34" t="s">
        <v>31</v>
      </c>
      <c r="G925" s="34" t="s">
        <v>25</v>
      </c>
      <c r="H925" s="35" t="s">
        <v>26</v>
      </c>
      <c r="I925" s="41" t="s">
        <v>27</v>
      </c>
      <c r="J925" s="41"/>
      <c r="K925" s="41" t="s">
        <v>27</v>
      </c>
      <c r="L925" s="41"/>
      <c r="M925" s="41" t="s">
        <v>27</v>
      </c>
      <c r="N925" s="41"/>
      <c r="O925" s="38"/>
    </row>
    <row r="926" spans="1:15" ht="36.75" customHeight="1" x14ac:dyDescent="0.3">
      <c r="A926" s="60" t="s">
        <v>514</v>
      </c>
      <c r="B926" s="74" t="s">
        <v>78</v>
      </c>
      <c r="C926" s="83" t="s">
        <v>515</v>
      </c>
      <c r="D926" s="35" t="s">
        <v>22</v>
      </c>
      <c r="E926" s="91" t="s">
        <v>426</v>
      </c>
      <c r="F926" s="83" t="s">
        <v>24</v>
      </c>
      <c r="G926" s="83" t="s">
        <v>25</v>
      </c>
      <c r="H926" s="91" t="s">
        <v>26</v>
      </c>
      <c r="I926" s="83" t="s">
        <v>27</v>
      </c>
      <c r="J926" s="83"/>
      <c r="K926" s="83" t="s">
        <v>27</v>
      </c>
      <c r="L926" s="83"/>
      <c r="M926" s="83" t="s">
        <v>27</v>
      </c>
      <c r="N926" s="83"/>
      <c r="O926" s="38"/>
    </row>
    <row r="927" spans="1:15" ht="36.75" customHeight="1" x14ac:dyDescent="0.3">
      <c r="A927" s="61"/>
      <c r="B927" s="74"/>
      <c r="C927" s="83"/>
      <c r="D927" s="35" t="s">
        <v>81</v>
      </c>
      <c r="E927" s="91"/>
      <c r="F927" s="83"/>
      <c r="G927" s="83"/>
      <c r="H927" s="91"/>
      <c r="I927" s="83"/>
      <c r="J927" s="83"/>
      <c r="K927" s="83"/>
      <c r="L927" s="83"/>
      <c r="M927" s="83"/>
      <c r="N927" s="83"/>
      <c r="O927" s="38"/>
    </row>
    <row r="928" spans="1:15" ht="36.75" customHeight="1" x14ac:dyDescent="0.3">
      <c r="A928" s="61"/>
      <c r="B928" s="74"/>
      <c r="C928" s="83"/>
      <c r="D928" s="35" t="s">
        <v>82</v>
      </c>
      <c r="E928" s="91"/>
      <c r="F928" s="83" t="s">
        <v>24</v>
      </c>
      <c r="G928" s="83" t="s">
        <v>25</v>
      </c>
      <c r="H928" s="91" t="s">
        <v>83</v>
      </c>
      <c r="I928" s="119"/>
      <c r="J928" s="83" t="s">
        <v>84</v>
      </c>
      <c r="K928" s="119"/>
      <c r="L928" s="119" t="s">
        <v>27</v>
      </c>
      <c r="M928" s="119" t="s">
        <v>27</v>
      </c>
      <c r="N928" s="119"/>
      <c r="O928" s="38"/>
    </row>
    <row r="929" spans="1:15" ht="36.75" customHeight="1" x14ac:dyDescent="0.3">
      <c r="A929" s="61"/>
      <c r="B929" s="74"/>
      <c r="C929" s="83"/>
      <c r="D929" s="35" t="s">
        <v>85</v>
      </c>
      <c r="E929" s="91"/>
      <c r="F929" s="83"/>
      <c r="G929" s="83"/>
      <c r="H929" s="91"/>
      <c r="I929" s="119"/>
      <c r="J929" s="119"/>
      <c r="K929" s="119"/>
      <c r="L929" s="119"/>
      <c r="M929" s="119"/>
      <c r="N929" s="119"/>
      <c r="O929" s="38"/>
    </row>
    <row r="930" spans="1:15" ht="36.75" customHeight="1" x14ac:dyDescent="0.3">
      <c r="A930" s="62"/>
      <c r="B930" s="74"/>
      <c r="C930" s="83"/>
      <c r="D930" s="35" t="s">
        <v>86</v>
      </c>
      <c r="E930" s="91"/>
      <c r="F930" s="34" t="s">
        <v>31</v>
      </c>
      <c r="G930" s="34" t="s">
        <v>25</v>
      </c>
      <c r="H930" s="35" t="s">
        <v>26</v>
      </c>
      <c r="I930" s="41" t="s">
        <v>27</v>
      </c>
      <c r="J930" s="41"/>
      <c r="K930" s="41" t="s">
        <v>27</v>
      </c>
      <c r="L930" s="41"/>
      <c r="M930" s="41" t="s">
        <v>27</v>
      </c>
      <c r="N930" s="41"/>
      <c r="O930" s="38"/>
    </row>
    <row r="931" spans="1:15" ht="36.75" customHeight="1" x14ac:dyDescent="0.3">
      <c r="A931" s="60" t="s">
        <v>516</v>
      </c>
      <c r="B931" s="74" t="s">
        <v>78</v>
      </c>
      <c r="C931" s="83" t="s">
        <v>517</v>
      </c>
      <c r="D931" s="35" t="s">
        <v>22</v>
      </c>
      <c r="E931" s="91" t="s">
        <v>518</v>
      </c>
      <c r="F931" s="83" t="s">
        <v>24</v>
      </c>
      <c r="G931" s="83" t="s">
        <v>25</v>
      </c>
      <c r="H931" s="91" t="s">
        <v>26</v>
      </c>
      <c r="I931" s="83" t="s">
        <v>27</v>
      </c>
      <c r="J931" s="83"/>
      <c r="K931" s="83" t="s">
        <v>27</v>
      </c>
      <c r="L931" s="83"/>
      <c r="M931" s="83" t="s">
        <v>27</v>
      </c>
      <c r="N931" s="83"/>
      <c r="O931" s="38"/>
    </row>
    <row r="932" spans="1:15" ht="36.75" customHeight="1" x14ac:dyDescent="0.3">
      <c r="A932" s="61"/>
      <c r="B932" s="74"/>
      <c r="C932" s="83"/>
      <c r="D932" s="35" t="s">
        <v>81</v>
      </c>
      <c r="E932" s="91"/>
      <c r="F932" s="83"/>
      <c r="G932" s="83"/>
      <c r="H932" s="91"/>
      <c r="I932" s="83"/>
      <c r="J932" s="83"/>
      <c r="K932" s="83"/>
      <c r="L932" s="83"/>
      <c r="M932" s="83"/>
      <c r="N932" s="83"/>
      <c r="O932" s="38"/>
    </row>
    <row r="933" spans="1:15" ht="36.75" customHeight="1" x14ac:dyDescent="0.3">
      <c r="A933" s="61"/>
      <c r="B933" s="74"/>
      <c r="C933" s="83"/>
      <c r="D933" s="35" t="s">
        <v>82</v>
      </c>
      <c r="E933" s="91"/>
      <c r="F933" s="83" t="s">
        <v>24</v>
      </c>
      <c r="G933" s="83" t="s">
        <v>25</v>
      </c>
      <c r="H933" s="91" t="s">
        <v>83</v>
      </c>
      <c r="I933" s="119"/>
      <c r="J933" s="83" t="s">
        <v>84</v>
      </c>
      <c r="K933" s="119"/>
      <c r="L933" s="119" t="s">
        <v>27</v>
      </c>
      <c r="M933" s="119" t="s">
        <v>27</v>
      </c>
      <c r="N933" s="119"/>
      <c r="O933" s="38"/>
    </row>
    <row r="934" spans="1:15" ht="36.75" customHeight="1" x14ac:dyDescent="0.3">
      <c r="A934" s="61"/>
      <c r="B934" s="74"/>
      <c r="C934" s="83"/>
      <c r="D934" s="35" t="s">
        <v>85</v>
      </c>
      <c r="E934" s="91"/>
      <c r="F934" s="83"/>
      <c r="G934" s="83"/>
      <c r="H934" s="91"/>
      <c r="I934" s="119"/>
      <c r="J934" s="119"/>
      <c r="K934" s="119"/>
      <c r="L934" s="119"/>
      <c r="M934" s="119"/>
      <c r="N934" s="119"/>
      <c r="O934" s="38"/>
    </row>
    <row r="935" spans="1:15" ht="36.75" customHeight="1" x14ac:dyDescent="0.3">
      <c r="A935" s="62"/>
      <c r="B935" s="74"/>
      <c r="C935" s="83"/>
      <c r="D935" s="35" t="s">
        <v>86</v>
      </c>
      <c r="E935" s="91"/>
      <c r="F935" s="34" t="s">
        <v>31</v>
      </c>
      <c r="G935" s="34" t="s">
        <v>25</v>
      </c>
      <c r="H935" s="35" t="s">
        <v>26</v>
      </c>
      <c r="I935" s="41" t="s">
        <v>27</v>
      </c>
      <c r="J935" s="41"/>
      <c r="K935" s="41" t="s">
        <v>27</v>
      </c>
      <c r="L935" s="41"/>
      <c r="M935" s="41" t="s">
        <v>27</v>
      </c>
      <c r="N935" s="41"/>
      <c r="O935" s="38"/>
    </row>
    <row r="936" spans="1:15" ht="36.75" customHeight="1" x14ac:dyDescent="0.3">
      <c r="A936" s="60" t="s">
        <v>519</v>
      </c>
      <c r="B936" s="74" t="s">
        <v>78</v>
      </c>
      <c r="C936" s="83" t="s">
        <v>520</v>
      </c>
      <c r="D936" s="35" t="s">
        <v>22</v>
      </c>
      <c r="E936" s="91" t="s">
        <v>297</v>
      </c>
      <c r="F936" s="83" t="s">
        <v>24</v>
      </c>
      <c r="G936" s="83" t="s">
        <v>25</v>
      </c>
      <c r="H936" s="91" t="s">
        <v>26</v>
      </c>
      <c r="I936" s="83" t="s">
        <v>27</v>
      </c>
      <c r="J936" s="83"/>
      <c r="K936" s="83" t="s">
        <v>27</v>
      </c>
      <c r="L936" s="83"/>
      <c r="M936" s="83" t="s">
        <v>27</v>
      </c>
      <c r="N936" s="83"/>
      <c r="O936" s="38"/>
    </row>
    <row r="937" spans="1:15" ht="36.75" customHeight="1" x14ac:dyDescent="0.3">
      <c r="A937" s="61"/>
      <c r="B937" s="74"/>
      <c r="C937" s="83"/>
      <c r="D937" s="35" t="s">
        <v>81</v>
      </c>
      <c r="E937" s="91"/>
      <c r="F937" s="83"/>
      <c r="G937" s="83"/>
      <c r="H937" s="91"/>
      <c r="I937" s="83"/>
      <c r="J937" s="83"/>
      <c r="K937" s="83"/>
      <c r="L937" s="83"/>
      <c r="M937" s="83"/>
      <c r="N937" s="83"/>
      <c r="O937" s="38"/>
    </row>
    <row r="938" spans="1:15" ht="36.75" customHeight="1" x14ac:dyDescent="0.3">
      <c r="A938" s="61"/>
      <c r="B938" s="74"/>
      <c r="C938" s="83"/>
      <c r="D938" s="35" t="s">
        <v>82</v>
      </c>
      <c r="E938" s="91"/>
      <c r="F938" s="83" t="s">
        <v>24</v>
      </c>
      <c r="G938" s="83" t="s">
        <v>25</v>
      </c>
      <c r="H938" s="91" t="s">
        <v>83</v>
      </c>
      <c r="I938" s="119"/>
      <c r="J938" s="83" t="s">
        <v>84</v>
      </c>
      <c r="K938" s="119"/>
      <c r="L938" s="119" t="s">
        <v>27</v>
      </c>
      <c r="M938" s="119" t="s">
        <v>27</v>
      </c>
      <c r="N938" s="119"/>
      <c r="O938" s="38"/>
    </row>
    <row r="939" spans="1:15" ht="36.75" customHeight="1" x14ac:dyDescent="0.3">
      <c r="A939" s="61"/>
      <c r="B939" s="74"/>
      <c r="C939" s="83"/>
      <c r="D939" s="35" t="s">
        <v>85</v>
      </c>
      <c r="E939" s="91"/>
      <c r="F939" s="83"/>
      <c r="G939" s="83"/>
      <c r="H939" s="91"/>
      <c r="I939" s="119"/>
      <c r="J939" s="119"/>
      <c r="K939" s="119"/>
      <c r="L939" s="119"/>
      <c r="M939" s="119"/>
      <c r="N939" s="119"/>
      <c r="O939" s="38"/>
    </row>
    <row r="940" spans="1:15" ht="36.75" customHeight="1" x14ac:dyDescent="0.3">
      <c r="A940" s="62"/>
      <c r="B940" s="74"/>
      <c r="C940" s="83"/>
      <c r="D940" s="35" t="s">
        <v>86</v>
      </c>
      <c r="E940" s="91"/>
      <c r="F940" s="34" t="s">
        <v>31</v>
      </c>
      <c r="G940" s="34" t="s">
        <v>25</v>
      </c>
      <c r="H940" s="35" t="s">
        <v>26</v>
      </c>
      <c r="I940" s="41" t="s">
        <v>27</v>
      </c>
      <c r="J940" s="41"/>
      <c r="K940" s="41" t="s">
        <v>27</v>
      </c>
      <c r="L940" s="41"/>
      <c r="M940" s="41" t="s">
        <v>27</v>
      </c>
      <c r="N940" s="41"/>
      <c r="O940" s="38"/>
    </row>
    <row r="941" spans="1:15" ht="36.75" customHeight="1" x14ac:dyDescent="0.3">
      <c r="A941" s="60" t="s">
        <v>521</v>
      </c>
      <c r="B941" s="74" t="s">
        <v>78</v>
      </c>
      <c r="C941" s="83" t="s">
        <v>522</v>
      </c>
      <c r="D941" s="35" t="s">
        <v>22</v>
      </c>
      <c r="E941" s="91" t="s">
        <v>297</v>
      </c>
      <c r="F941" s="83" t="s">
        <v>24</v>
      </c>
      <c r="G941" s="83" t="s">
        <v>25</v>
      </c>
      <c r="H941" s="91" t="s">
        <v>26</v>
      </c>
      <c r="I941" s="83" t="s">
        <v>27</v>
      </c>
      <c r="J941" s="83"/>
      <c r="K941" s="83" t="s">
        <v>27</v>
      </c>
      <c r="L941" s="83"/>
      <c r="M941" s="83" t="s">
        <v>27</v>
      </c>
      <c r="N941" s="83"/>
      <c r="O941" s="38"/>
    </row>
    <row r="942" spans="1:15" ht="36.75" customHeight="1" x14ac:dyDescent="0.3">
      <c r="A942" s="61"/>
      <c r="B942" s="74"/>
      <c r="C942" s="83"/>
      <c r="D942" s="35" t="s">
        <v>81</v>
      </c>
      <c r="E942" s="91"/>
      <c r="F942" s="83"/>
      <c r="G942" s="83"/>
      <c r="H942" s="91"/>
      <c r="I942" s="83"/>
      <c r="J942" s="83"/>
      <c r="K942" s="83"/>
      <c r="L942" s="83"/>
      <c r="M942" s="83"/>
      <c r="N942" s="83"/>
      <c r="O942" s="38"/>
    </row>
    <row r="943" spans="1:15" ht="36.75" customHeight="1" x14ac:dyDescent="0.3">
      <c r="A943" s="61"/>
      <c r="B943" s="74"/>
      <c r="C943" s="83"/>
      <c r="D943" s="35" t="s">
        <v>82</v>
      </c>
      <c r="E943" s="91"/>
      <c r="F943" s="83" t="s">
        <v>24</v>
      </c>
      <c r="G943" s="83" t="s">
        <v>25</v>
      </c>
      <c r="H943" s="91" t="s">
        <v>83</v>
      </c>
      <c r="I943" s="119"/>
      <c r="J943" s="83" t="s">
        <v>84</v>
      </c>
      <c r="K943" s="119"/>
      <c r="L943" s="119" t="s">
        <v>27</v>
      </c>
      <c r="M943" s="119" t="s">
        <v>27</v>
      </c>
      <c r="N943" s="119"/>
      <c r="O943" s="38"/>
    </row>
    <row r="944" spans="1:15" ht="36.75" customHeight="1" x14ac:dyDescent="0.3">
      <c r="A944" s="61"/>
      <c r="B944" s="74"/>
      <c r="C944" s="83"/>
      <c r="D944" s="35" t="s">
        <v>85</v>
      </c>
      <c r="E944" s="91"/>
      <c r="F944" s="83"/>
      <c r="G944" s="83"/>
      <c r="H944" s="91"/>
      <c r="I944" s="119"/>
      <c r="J944" s="119"/>
      <c r="K944" s="119"/>
      <c r="L944" s="119"/>
      <c r="M944" s="119"/>
      <c r="N944" s="119"/>
      <c r="O944" s="38"/>
    </row>
    <row r="945" spans="1:15" ht="36.75" customHeight="1" x14ac:dyDescent="0.3">
      <c r="A945" s="62"/>
      <c r="B945" s="74"/>
      <c r="C945" s="83"/>
      <c r="D945" s="35" t="s">
        <v>86</v>
      </c>
      <c r="E945" s="91"/>
      <c r="F945" s="34" t="s">
        <v>31</v>
      </c>
      <c r="G945" s="34" t="s">
        <v>25</v>
      </c>
      <c r="H945" s="35" t="s">
        <v>26</v>
      </c>
      <c r="I945" s="41" t="s">
        <v>27</v>
      </c>
      <c r="J945" s="41"/>
      <c r="K945" s="41" t="s">
        <v>27</v>
      </c>
      <c r="L945" s="41"/>
      <c r="M945" s="41" t="s">
        <v>27</v>
      </c>
      <c r="N945" s="41"/>
      <c r="O945" s="38"/>
    </row>
    <row r="946" spans="1:15" ht="36.75" customHeight="1" x14ac:dyDescent="0.3">
      <c r="A946" s="60" t="s">
        <v>523</v>
      </c>
      <c r="B946" s="74" t="s">
        <v>78</v>
      </c>
      <c r="C946" s="83" t="s">
        <v>524</v>
      </c>
      <c r="D946" s="35" t="s">
        <v>22</v>
      </c>
      <c r="E946" s="91" t="s">
        <v>525</v>
      </c>
      <c r="F946" s="83" t="s">
        <v>24</v>
      </c>
      <c r="G946" s="83" t="s">
        <v>25</v>
      </c>
      <c r="H946" s="91" t="s">
        <v>26</v>
      </c>
      <c r="I946" s="83" t="s">
        <v>27</v>
      </c>
      <c r="J946" s="83"/>
      <c r="K946" s="83" t="s">
        <v>27</v>
      </c>
      <c r="L946" s="83"/>
      <c r="M946" s="83" t="s">
        <v>27</v>
      </c>
      <c r="N946" s="83"/>
      <c r="O946" s="38"/>
    </row>
    <row r="947" spans="1:15" ht="36.75" customHeight="1" x14ac:dyDescent="0.3">
      <c r="A947" s="61"/>
      <c r="B947" s="74"/>
      <c r="C947" s="83"/>
      <c r="D947" s="35" t="s">
        <v>81</v>
      </c>
      <c r="E947" s="91"/>
      <c r="F947" s="83"/>
      <c r="G947" s="83"/>
      <c r="H947" s="91"/>
      <c r="I947" s="83"/>
      <c r="J947" s="83"/>
      <c r="K947" s="83"/>
      <c r="L947" s="83"/>
      <c r="M947" s="83"/>
      <c r="N947" s="83"/>
      <c r="O947" s="38"/>
    </row>
    <row r="948" spans="1:15" ht="36.75" customHeight="1" x14ac:dyDescent="0.3">
      <c r="A948" s="61"/>
      <c r="B948" s="74"/>
      <c r="C948" s="83"/>
      <c r="D948" s="35" t="s">
        <v>82</v>
      </c>
      <c r="E948" s="91"/>
      <c r="F948" s="83" t="s">
        <v>24</v>
      </c>
      <c r="G948" s="83" t="s">
        <v>25</v>
      </c>
      <c r="H948" s="91" t="s">
        <v>83</v>
      </c>
      <c r="I948" s="119"/>
      <c r="J948" s="83" t="s">
        <v>84</v>
      </c>
      <c r="K948" s="119"/>
      <c r="L948" s="119" t="s">
        <v>27</v>
      </c>
      <c r="M948" s="119" t="s">
        <v>27</v>
      </c>
      <c r="N948" s="119"/>
      <c r="O948" s="38"/>
    </row>
    <row r="949" spans="1:15" ht="36.75" customHeight="1" x14ac:dyDescent="0.3">
      <c r="A949" s="61"/>
      <c r="B949" s="74"/>
      <c r="C949" s="83"/>
      <c r="D949" s="35" t="s">
        <v>85</v>
      </c>
      <c r="E949" s="91"/>
      <c r="F949" s="83"/>
      <c r="G949" s="83"/>
      <c r="H949" s="91"/>
      <c r="I949" s="119"/>
      <c r="J949" s="119"/>
      <c r="K949" s="119"/>
      <c r="L949" s="119"/>
      <c r="M949" s="119"/>
      <c r="N949" s="119"/>
      <c r="O949" s="38"/>
    </row>
    <row r="950" spans="1:15" ht="36.75" customHeight="1" x14ac:dyDescent="0.3">
      <c r="A950" s="62"/>
      <c r="B950" s="74"/>
      <c r="C950" s="83"/>
      <c r="D950" s="35" t="s">
        <v>86</v>
      </c>
      <c r="E950" s="91"/>
      <c r="F950" s="34" t="s">
        <v>31</v>
      </c>
      <c r="G950" s="34" t="s">
        <v>25</v>
      </c>
      <c r="H950" s="35" t="s">
        <v>26</v>
      </c>
      <c r="I950" s="41" t="s">
        <v>27</v>
      </c>
      <c r="J950" s="41"/>
      <c r="K950" s="41" t="s">
        <v>27</v>
      </c>
      <c r="L950" s="41"/>
      <c r="M950" s="41" t="s">
        <v>27</v>
      </c>
      <c r="N950" s="41"/>
      <c r="O950" s="38"/>
    </row>
    <row r="951" spans="1:15" ht="36.75" customHeight="1" x14ac:dyDescent="0.3">
      <c r="A951" s="60" t="s">
        <v>526</v>
      </c>
      <c r="B951" s="74" t="s">
        <v>78</v>
      </c>
      <c r="C951" s="83" t="s">
        <v>527</v>
      </c>
      <c r="D951" s="35" t="s">
        <v>22</v>
      </c>
      <c r="E951" s="91" t="s">
        <v>297</v>
      </c>
      <c r="F951" s="83" t="s">
        <v>24</v>
      </c>
      <c r="G951" s="83" t="s">
        <v>25</v>
      </c>
      <c r="H951" s="91" t="s">
        <v>26</v>
      </c>
      <c r="I951" s="83" t="s">
        <v>27</v>
      </c>
      <c r="J951" s="83"/>
      <c r="K951" s="83" t="s">
        <v>27</v>
      </c>
      <c r="L951" s="83"/>
      <c r="M951" s="83" t="s">
        <v>27</v>
      </c>
      <c r="N951" s="83"/>
      <c r="O951" s="38"/>
    </row>
    <row r="952" spans="1:15" ht="36.75" customHeight="1" x14ac:dyDescent="0.3">
      <c r="A952" s="61"/>
      <c r="B952" s="74"/>
      <c r="C952" s="83"/>
      <c r="D952" s="35" t="s">
        <v>81</v>
      </c>
      <c r="E952" s="91"/>
      <c r="F952" s="83"/>
      <c r="G952" s="83"/>
      <c r="H952" s="91"/>
      <c r="I952" s="83"/>
      <c r="J952" s="83"/>
      <c r="K952" s="83"/>
      <c r="L952" s="83"/>
      <c r="M952" s="83"/>
      <c r="N952" s="83"/>
      <c r="O952" s="38"/>
    </row>
    <row r="953" spans="1:15" ht="36.75" customHeight="1" x14ac:dyDescent="0.3">
      <c r="A953" s="61"/>
      <c r="B953" s="74"/>
      <c r="C953" s="83"/>
      <c r="D953" s="35" t="s">
        <v>82</v>
      </c>
      <c r="E953" s="91"/>
      <c r="F953" s="83" t="s">
        <v>24</v>
      </c>
      <c r="G953" s="83" t="s">
        <v>25</v>
      </c>
      <c r="H953" s="91" t="s">
        <v>83</v>
      </c>
      <c r="I953" s="119"/>
      <c r="J953" s="83" t="s">
        <v>84</v>
      </c>
      <c r="K953" s="119"/>
      <c r="L953" s="119" t="s">
        <v>27</v>
      </c>
      <c r="M953" s="119" t="s">
        <v>27</v>
      </c>
      <c r="N953" s="119"/>
      <c r="O953" s="38"/>
    </row>
    <row r="954" spans="1:15" ht="36.75" customHeight="1" x14ac:dyDescent="0.3">
      <c r="A954" s="61"/>
      <c r="B954" s="74"/>
      <c r="C954" s="83"/>
      <c r="D954" s="35" t="s">
        <v>85</v>
      </c>
      <c r="E954" s="91"/>
      <c r="F954" s="83"/>
      <c r="G954" s="83"/>
      <c r="H954" s="91"/>
      <c r="I954" s="119"/>
      <c r="J954" s="119"/>
      <c r="K954" s="119"/>
      <c r="L954" s="119"/>
      <c r="M954" s="119"/>
      <c r="N954" s="119"/>
      <c r="O954" s="38"/>
    </row>
    <row r="955" spans="1:15" ht="36.75" customHeight="1" x14ac:dyDescent="0.3">
      <c r="A955" s="62"/>
      <c r="B955" s="74"/>
      <c r="C955" s="83"/>
      <c r="D955" s="35" t="s">
        <v>86</v>
      </c>
      <c r="E955" s="91"/>
      <c r="F955" s="34" t="s">
        <v>31</v>
      </c>
      <c r="G955" s="34" t="s">
        <v>25</v>
      </c>
      <c r="H955" s="35" t="s">
        <v>26</v>
      </c>
      <c r="I955" s="41" t="s">
        <v>27</v>
      </c>
      <c r="J955" s="41"/>
      <c r="K955" s="41" t="s">
        <v>27</v>
      </c>
      <c r="L955" s="41"/>
      <c r="M955" s="41" t="s">
        <v>27</v>
      </c>
      <c r="N955" s="41"/>
      <c r="O955" s="38"/>
    </row>
    <row r="956" spans="1:15" ht="36.75" customHeight="1" x14ac:dyDescent="0.3">
      <c r="A956" s="60" t="s">
        <v>528</v>
      </c>
      <c r="B956" s="74" t="s">
        <v>78</v>
      </c>
      <c r="C956" s="83" t="s">
        <v>150</v>
      </c>
      <c r="D956" s="35" t="s">
        <v>22</v>
      </c>
      <c r="E956" s="91" t="s">
        <v>476</v>
      </c>
      <c r="F956" s="83" t="s">
        <v>24</v>
      </c>
      <c r="G956" s="83" t="s">
        <v>25</v>
      </c>
      <c r="H956" s="91" t="s">
        <v>26</v>
      </c>
      <c r="I956" s="83" t="s">
        <v>27</v>
      </c>
      <c r="J956" s="83"/>
      <c r="K956" s="83" t="s">
        <v>27</v>
      </c>
      <c r="L956" s="83"/>
      <c r="M956" s="83" t="s">
        <v>27</v>
      </c>
      <c r="N956" s="83"/>
      <c r="O956" s="38"/>
    </row>
    <row r="957" spans="1:15" ht="36.75" customHeight="1" x14ac:dyDescent="0.3">
      <c r="A957" s="61"/>
      <c r="B957" s="74"/>
      <c r="C957" s="83"/>
      <c r="D957" s="35" t="s">
        <v>81</v>
      </c>
      <c r="E957" s="91"/>
      <c r="F957" s="83"/>
      <c r="G957" s="83"/>
      <c r="H957" s="91"/>
      <c r="I957" s="83"/>
      <c r="J957" s="83"/>
      <c r="K957" s="83"/>
      <c r="L957" s="83"/>
      <c r="M957" s="83"/>
      <c r="N957" s="83"/>
      <c r="O957" s="38"/>
    </row>
    <row r="958" spans="1:15" ht="36.75" customHeight="1" x14ac:dyDescent="0.3">
      <c r="A958" s="61"/>
      <c r="B958" s="74"/>
      <c r="C958" s="83"/>
      <c r="D958" s="35" t="s">
        <v>82</v>
      </c>
      <c r="E958" s="91"/>
      <c r="F958" s="83" t="s">
        <v>24</v>
      </c>
      <c r="G958" s="83" t="s">
        <v>25</v>
      </c>
      <c r="H958" s="91" t="s">
        <v>83</v>
      </c>
      <c r="I958" s="119"/>
      <c r="J958" s="83" t="s">
        <v>84</v>
      </c>
      <c r="K958" s="119"/>
      <c r="L958" s="119" t="s">
        <v>27</v>
      </c>
      <c r="M958" s="119" t="s">
        <v>27</v>
      </c>
      <c r="N958" s="119"/>
      <c r="O958" s="38"/>
    </row>
    <row r="959" spans="1:15" ht="36.75" customHeight="1" x14ac:dyDescent="0.3">
      <c r="A959" s="61"/>
      <c r="B959" s="74"/>
      <c r="C959" s="83"/>
      <c r="D959" s="35" t="s">
        <v>85</v>
      </c>
      <c r="E959" s="91"/>
      <c r="F959" s="83"/>
      <c r="G959" s="83"/>
      <c r="H959" s="91"/>
      <c r="I959" s="119"/>
      <c r="J959" s="119"/>
      <c r="K959" s="119"/>
      <c r="L959" s="119"/>
      <c r="M959" s="119"/>
      <c r="N959" s="119"/>
      <c r="O959" s="38"/>
    </row>
    <row r="960" spans="1:15" ht="36.75" customHeight="1" x14ac:dyDescent="0.3">
      <c r="A960" s="62"/>
      <c r="B960" s="74"/>
      <c r="C960" s="83"/>
      <c r="D960" s="35" t="s">
        <v>86</v>
      </c>
      <c r="E960" s="91"/>
      <c r="F960" s="34" t="s">
        <v>31</v>
      </c>
      <c r="G960" s="34" t="s">
        <v>25</v>
      </c>
      <c r="H960" s="35" t="s">
        <v>26</v>
      </c>
      <c r="I960" s="41" t="s">
        <v>27</v>
      </c>
      <c r="J960" s="41"/>
      <c r="K960" s="41" t="s">
        <v>27</v>
      </c>
      <c r="L960" s="41"/>
      <c r="M960" s="41" t="s">
        <v>27</v>
      </c>
      <c r="N960" s="41"/>
      <c r="O960" s="38"/>
    </row>
    <row r="961" spans="1:15" ht="36.75" customHeight="1" x14ac:dyDescent="0.3">
      <c r="A961" s="60" t="s">
        <v>529</v>
      </c>
      <c r="B961" s="74" t="s">
        <v>78</v>
      </c>
      <c r="C961" s="83" t="s">
        <v>530</v>
      </c>
      <c r="D961" s="35" t="s">
        <v>22</v>
      </c>
      <c r="E961" s="91" t="s">
        <v>446</v>
      </c>
      <c r="F961" s="83" t="s">
        <v>24</v>
      </c>
      <c r="G961" s="83" t="s">
        <v>25</v>
      </c>
      <c r="H961" s="91" t="s">
        <v>26</v>
      </c>
      <c r="I961" s="83" t="s">
        <v>27</v>
      </c>
      <c r="J961" s="83"/>
      <c r="K961" s="83" t="s">
        <v>27</v>
      </c>
      <c r="L961" s="83"/>
      <c r="M961" s="83" t="s">
        <v>27</v>
      </c>
      <c r="N961" s="83"/>
      <c r="O961" s="38"/>
    </row>
    <row r="962" spans="1:15" ht="36.75" customHeight="1" x14ac:dyDescent="0.3">
      <c r="A962" s="61"/>
      <c r="B962" s="74"/>
      <c r="C962" s="83"/>
      <c r="D962" s="35" t="s">
        <v>81</v>
      </c>
      <c r="E962" s="91"/>
      <c r="F962" s="83"/>
      <c r="G962" s="83"/>
      <c r="H962" s="91"/>
      <c r="I962" s="83"/>
      <c r="J962" s="83"/>
      <c r="K962" s="83"/>
      <c r="L962" s="83"/>
      <c r="M962" s="83"/>
      <c r="N962" s="83"/>
      <c r="O962" s="38"/>
    </row>
    <row r="963" spans="1:15" ht="36.75" customHeight="1" x14ac:dyDescent="0.3">
      <c r="A963" s="61"/>
      <c r="B963" s="74"/>
      <c r="C963" s="83"/>
      <c r="D963" s="35" t="s">
        <v>82</v>
      </c>
      <c r="E963" s="91"/>
      <c r="F963" s="83" t="s">
        <v>24</v>
      </c>
      <c r="G963" s="83" t="s">
        <v>25</v>
      </c>
      <c r="H963" s="91" t="s">
        <v>83</v>
      </c>
      <c r="I963" s="119"/>
      <c r="J963" s="83" t="s">
        <v>84</v>
      </c>
      <c r="K963" s="119"/>
      <c r="L963" s="119" t="s">
        <v>27</v>
      </c>
      <c r="M963" s="119" t="s">
        <v>27</v>
      </c>
      <c r="N963" s="119"/>
      <c r="O963" s="38"/>
    </row>
    <row r="964" spans="1:15" ht="36.75" customHeight="1" x14ac:dyDescent="0.3">
      <c r="A964" s="61"/>
      <c r="B964" s="74"/>
      <c r="C964" s="83"/>
      <c r="D964" s="35" t="s">
        <v>85</v>
      </c>
      <c r="E964" s="91"/>
      <c r="F964" s="83"/>
      <c r="G964" s="83"/>
      <c r="H964" s="91"/>
      <c r="I964" s="119"/>
      <c r="J964" s="119"/>
      <c r="K964" s="119"/>
      <c r="L964" s="119"/>
      <c r="M964" s="119"/>
      <c r="N964" s="119"/>
      <c r="O964" s="38"/>
    </row>
    <row r="965" spans="1:15" ht="36.75" customHeight="1" x14ac:dyDescent="0.3">
      <c r="A965" s="62"/>
      <c r="B965" s="74"/>
      <c r="C965" s="83"/>
      <c r="D965" s="35" t="s">
        <v>86</v>
      </c>
      <c r="E965" s="91"/>
      <c r="F965" s="34" t="s">
        <v>31</v>
      </c>
      <c r="G965" s="34" t="s">
        <v>25</v>
      </c>
      <c r="H965" s="35" t="s">
        <v>26</v>
      </c>
      <c r="I965" s="41" t="s">
        <v>27</v>
      </c>
      <c r="J965" s="41"/>
      <c r="K965" s="41" t="s">
        <v>27</v>
      </c>
      <c r="L965" s="41"/>
      <c r="M965" s="41" t="s">
        <v>27</v>
      </c>
      <c r="N965" s="41"/>
      <c r="O965" s="38"/>
    </row>
    <row r="966" spans="1:15" ht="36.75" customHeight="1" x14ac:dyDescent="0.3">
      <c r="A966" s="60" t="s">
        <v>531</v>
      </c>
      <c r="B966" s="74" t="s">
        <v>78</v>
      </c>
      <c r="C966" s="83" t="s">
        <v>532</v>
      </c>
      <c r="D966" s="35" t="s">
        <v>22</v>
      </c>
      <c r="E966" s="91" t="s">
        <v>476</v>
      </c>
      <c r="F966" s="83" t="s">
        <v>24</v>
      </c>
      <c r="G966" s="83" t="s">
        <v>25</v>
      </c>
      <c r="H966" s="91" t="s">
        <v>26</v>
      </c>
      <c r="I966" s="83" t="s">
        <v>27</v>
      </c>
      <c r="J966" s="83"/>
      <c r="K966" s="83" t="s">
        <v>27</v>
      </c>
      <c r="L966" s="83"/>
      <c r="M966" s="83" t="s">
        <v>27</v>
      </c>
      <c r="N966" s="83"/>
      <c r="O966" s="38"/>
    </row>
    <row r="967" spans="1:15" ht="36.75" customHeight="1" x14ac:dyDescent="0.3">
      <c r="A967" s="61"/>
      <c r="B967" s="74"/>
      <c r="C967" s="83"/>
      <c r="D967" s="35" t="s">
        <v>81</v>
      </c>
      <c r="E967" s="91"/>
      <c r="F967" s="83"/>
      <c r="G967" s="83"/>
      <c r="H967" s="91"/>
      <c r="I967" s="83"/>
      <c r="J967" s="83"/>
      <c r="K967" s="83"/>
      <c r="L967" s="83"/>
      <c r="M967" s="83"/>
      <c r="N967" s="83"/>
      <c r="O967" s="38"/>
    </row>
    <row r="968" spans="1:15" ht="36.75" customHeight="1" x14ac:dyDescent="0.3">
      <c r="A968" s="61"/>
      <c r="B968" s="74"/>
      <c r="C968" s="83"/>
      <c r="D968" s="35" t="s">
        <v>82</v>
      </c>
      <c r="E968" s="91"/>
      <c r="F968" s="83" t="s">
        <v>24</v>
      </c>
      <c r="G968" s="83" t="s">
        <v>25</v>
      </c>
      <c r="H968" s="91" t="s">
        <v>83</v>
      </c>
      <c r="I968" s="119"/>
      <c r="J968" s="83" t="s">
        <v>84</v>
      </c>
      <c r="K968" s="119"/>
      <c r="L968" s="119" t="s">
        <v>27</v>
      </c>
      <c r="M968" s="119" t="s">
        <v>27</v>
      </c>
      <c r="N968" s="119"/>
      <c r="O968" s="38"/>
    </row>
    <row r="969" spans="1:15" ht="36.75" customHeight="1" x14ac:dyDescent="0.3">
      <c r="A969" s="61"/>
      <c r="B969" s="74"/>
      <c r="C969" s="83"/>
      <c r="D969" s="35" t="s">
        <v>85</v>
      </c>
      <c r="E969" s="91"/>
      <c r="F969" s="83"/>
      <c r="G969" s="83"/>
      <c r="H969" s="91"/>
      <c r="I969" s="119"/>
      <c r="J969" s="119"/>
      <c r="K969" s="119"/>
      <c r="L969" s="119"/>
      <c r="M969" s="119"/>
      <c r="N969" s="119"/>
      <c r="O969" s="38"/>
    </row>
    <row r="970" spans="1:15" ht="36.75" customHeight="1" x14ac:dyDescent="0.3">
      <c r="A970" s="62"/>
      <c r="B970" s="74"/>
      <c r="C970" s="83"/>
      <c r="D970" s="35" t="s">
        <v>86</v>
      </c>
      <c r="E970" s="91"/>
      <c r="F970" s="34" t="s">
        <v>31</v>
      </c>
      <c r="G970" s="34" t="s">
        <v>25</v>
      </c>
      <c r="H970" s="35" t="s">
        <v>26</v>
      </c>
      <c r="I970" s="41" t="s">
        <v>27</v>
      </c>
      <c r="J970" s="41"/>
      <c r="K970" s="41" t="s">
        <v>27</v>
      </c>
      <c r="L970" s="41"/>
      <c r="M970" s="41" t="s">
        <v>27</v>
      </c>
      <c r="N970" s="41"/>
      <c r="O970" s="38"/>
    </row>
    <row r="971" spans="1:15" ht="36.75" customHeight="1" x14ac:dyDescent="0.3">
      <c r="A971" s="60" t="s">
        <v>533</v>
      </c>
      <c r="B971" s="74" t="s">
        <v>78</v>
      </c>
      <c r="C971" s="83" t="s">
        <v>534</v>
      </c>
      <c r="D971" s="35" t="s">
        <v>22</v>
      </c>
      <c r="E971" s="91" t="s">
        <v>535</v>
      </c>
      <c r="F971" s="83" t="s">
        <v>24</v>
      </c>
      <c r="G971" s="83" t="s">
        <v>25</v>
      </c>
      <c r="H971" s="91" t="s">
        <v>26</v>
      </c>
      <c r="I971" s="83" t="s">
        <v>27</v>
      </c>
      <c r="J971" s="83"/>
      <c r="K971" s="83" t="s">
        <v>27</v>
      </c>
      <c r="L971" s="83"/>
      <c r="M971" s="83" t="s">
        <v>27</v>
      </c>
      <c r="N971" s="83"/>
      <c r="O971" s="38"/>
    </row>
    <row r="972" spans="1:15" ht="36.75" customHeight="1" x14ac:dyDescent="0.3">
      <c r="A972" s="61"/>
      <c r="B972" s="74"/>
      <c r="C972" s="83"/>
      <c r="D972" s="35" t="s">
        <v>81</v>
      </c>
      <c r="E972" s="91"/>
      <c r="F972" s="83"/>
      <c r="G972" s="83"/>
      <c r="H972" s="91"/>
      <c r="I972" s="83"/>
      <c r="J972" s="83"/>
      <c r="K972" s="83"/>
      <c r="L972" s="83"/>
      <c r="M972" s="83"/>
      <c r="N972" s="83"/>
      <c r="O972" s="38"/>
    </row>
    <row r="973" spans="1:15" ht="36.75" customHeight="1" x14ac:dyDescent="0.3">
      <c r="A973" s="61"/>
      <c r="B973" s="74"/>
      <c r="C973" s="83"/>
      <c r="D973" s="35" t="s">
        <v>82</v>
      </c>
      <c r="E973" s="91"/>
      <c r="F973" s="83" t="s">
        <v>24</v>
      </c>
      <c r="G973" s="83" t="s">
        <v>25</v>
      </c>
      <c r="H973" s="91" t="s">
        <v>83</v>
      </c>
      <c r="I973" s="119"/>
      <c r="J973" s="83" t="s">
        <v>84</v>
      </c>
      <c r="K973" s="119"/>
      <c r="L973" s="119" t="s">
        <v>27</v>
      </c>
      <c r="M973" s="119" t="s">
        <v>27</v>
      </c>
      <c r="N973" s="119"/>
      <c r="O973" s="38"/>
    </row>
    <row r="974" spans="1:15" ht="36.75" customHeight="1" x14ac:dyDescent="0.3">
      <c r="A974" s="61"/>
      <c r="B974" s="74"/>
      <c r="C974" s="83"/>
      <c r="D974" s="35" t="s">
        <v>85</v>
      </c>
      <c r="E974" s="91"/>
      <c r="F974" s="83"/>
      <c r="G974" s="83"/>
      <c r="H974" s="91"/>
      <c r="I974" s="119"/>
      <c r="J974" s="119"/>
      <c r="K974" s="119"/>
      <c r="L974" s="119"/>
      <c r="M974" s="119"/>
      <c r="N974" s="119"/>
      <c r="O974" s="38"/>
    </row>
    <row r="975" spans="1:15" ht="36.75" customHeight="1" x14ac:dyDescent="0.3">
      <c r="A975" s="62"/>
      <c r="B975" s="74"/>
      <c r="C975" s="83"/>
      <c r="D975" s="35" t="s">
        <v>86</v>
      </c>
      <c r="E975" s="91"/>
      <c r="F975" s="34" t="s">
        <v>31</v>
      </c>
      <c r="G975" s="34" t="s">
        <v>25</v>
      </c>
      <c r="H975" s="35" t="s">
        <v>26</v>
      </c>
      <c r="I975" s="41" t="s">
        <v>27</v>
      </c>
      <c r="J975" s="41"/>
      <c r="K975" s="41" t="s">
        <v>27</v>
      </c>
      <c r="L975" s="41"/>
      <c r="M975" s="41" t="s">
        <v>27</v>
      </c>
      <c r="N975" s="41"/>
      <c r="O975" s="38"/>
    </row>
    <row r="976" spans="1:15" ht="36.75" customHeight="1" x14ac:dyDescent="0.3">
      <c r="A976" s="60" t="s">
        <v>536</v>
      </c>
      <c r="B976" s="74" t="s">
        <v>78</v>
      </c>
      <c r="C976" s="83" t="s">
        <v>537</v>
      </c>
      <c r="D976" s="35" t="s">
        <v>22</v>
      </c>
      <c r="E976" s="91" t="s">
        <v>538</v>
      </c>
      <c r="F976" s="83" t="s">
        <v>24</v>
      </c>
      <c r="G976" s="83" t="s">
        <v>25</v>
      </c>
      <c r="H976" s="91" t="s">
        <v>26</v>
      </c>
      <c r="I976" s="83" t="s">
        <v>27</v>
      </c>
      <c r="J976" s="83"/>
      <c r="K976" s="83" t="s">
        <v>27</v>
      </c>
      <c r="L976" s="83"/>
      <c r="M976" s="83" t="s">
        <v>27</v>
      </c>
      <c r="N976" s="83"/>
      <c r="O976" s="38"/>
    </row>
    <row r="977" spans="1:15" ht="36.75" customHeight="1" x14ac:dyDescent="0.3">
      <c r="A977" s="61"/>
      <c r="B977" s="74"/>
      <c r="C977" s="83"/>
      <c r="D977" s="35" t="s">
        <v>81</v>
      </c>
      <c r="E977" s="91"/>
      <c r="F977" s="83"/>
      <c r="G977" s="83"/>
      <c r="H977" s="91"/>
      <c r="I977" s="83"/>
      <c r="J977" s="83"/>
      <c r="K977" s="83"/>
      <c r="L977" s="83"/>
      <c r="M977" s="83"/>
      <c r="N977" s="83"/>
      <c r="O977" s="38"/>
    </row>
    <row r="978" spans="1:15" ht="36.75" customHeight="1" x14ac:dyDescent="0.3">
      <c r="A978" s="61"/>
      <c r="B978" s="74"/>
      <c r="C978" s="83"/>
      <c r="D978" s="35" t="s">
        <v>82</v>
      </c>
      <c r="E978" s="91"/>
      <c r="F978" s="83" t="s">
        <v>24</v>
      </c>
      <c r="G978" s="83" t="s">
        <v>25</v>
      </c>
      <c r="H978" s="91" t="s">
        <v>83</v>
      </c>
      <c r="I978" s="119"/>
      <c r="J978" s="83" t="s">
        <v>84</v>
      </c>
      <c r="K978" s="119"/>
      <c r="L978" s="119" t="s">
        <v>27</v>
      </c>
      <c r="M978" s="119" t="s">
        <v>27</v>
      </c>
      <c r="N978" s="119"/>
      <c r="O978" s="38"/>
    </row>
    <row r="979" spans="1:15" ht="36.75" customHeight="1" x14ac:dyDescent="0.3">
      <c r="A979" s="61"/>
      <c r="B979" s="74"/>
      <c r="C979" s="83"/>
      <c r="D979" s="35" t="s">
        <v>85</v>
      </c>
      <c r="E979" s="91"/>
      <c r="F979" s="83"/>
      <c r="G979" s="83"/>
      <c r="H979" s="91"/>
      <c r="I979" s="119"/>
      <c r="J979" s="119"/>
      <c r="K979" s="119"/>
      <c r="L979" s="119"/>
      <c r="M979" s="119"/>
      <c r="N979" s="119"/>
      <c r="O979" s="38"/>
    </row>
    <row r="980" spans="1:15" ht="36.75" customHeight="1" x14ac:dyDescent="0.3">
      <c r="A980" s="62"/>
      <c r="B980" s="74"/>
      <c r="C980" s="83"/>
      <c r="D980" s="35" t="s">
        <v>86</v>
      </c>
      <c r="E980" s="91"/>
      <c r="F980" s="34" t="s">
        <v>31</v>
      </c>
      <c r="G980" s="34" t="s">
        <v>25</v>
      </c>
      <c r="H980" s="35" t="s">
        <v>26</v>
      </c>
      <c r="I980" s="41" t="s">
        <v>27</v>
      </c>
      <c r="J980" s="41"/>
      <c r="K980" s="41" t="s">
        <v>27</v>
      </c>
      <c r="L980" s="41"/>
      <c r="M980" s="41" t="s">
        <v>27</v>
      </c>
      <c r="N980" s="41"/>
      <c r="O980" s="38"/>
    </row>
    <row r="981" spans="1:15" ht="36.75" customHeight="1" x14ac:dyDescent="0.3">
      <c r="A981" s="60" t="s">
        <v>539</v>
      </c>
      <c r="B981" s="74" t="s">
        <v>78</v>
      </c>
      <c r="C981" s="83" t="s">
        <v>540</v>
      </c>
      <c r="D981" s="35" t="s">
        <v>22</v>
      </c>
      <c r="E981" s="91" t="s">
        <v>479</v>
      </c>
      <c r="F981" s="83" t="s">
        <v>24</v>
      </c>
      <c r="G981" s="83" t="s">
        <v>25</v>
      </c>
      <c r="H981" s="91" t="s">
        <v>26</v>
      </c>
      <c r="I981" s="83" t="s">
        <v>27</v>
      </c>
      <c r="J981" s="83"/>
      <c r="K981" s="83" t="s">
        <v>27</v>
      </c>
      <c r="L981" s="83"/>
      <c r="M981" s="83" t="s">
        <v>27</v>
      </c>
      <c r="N981" s="83"/>
      <c r="O981" s="38"/>
    </row>
    <row r="982" spans="1:15" ht="36.75" customHeight="1" x14ac:dyDescent="0.3">
      <c r="A982" s="61"/>
      <c r="B982" s="74"/>
      <c r="C982" s="83"/>
      <c r="D982" s="35" t="s">
        <v>81</v>
      </c>
      <c r="E982" s="91"/>
      <c r="F982" s="83"/>
      <c r="G982" s="83"/>
      <c r="H982" s="91"/>
      <c r="I982" s="83"/>
      <c r="J982" s="83"/>
      <c r="K982" s="83"/>
      <c r="L982" s="83"/>
      <c r="M982" s="83"/>
      <c r="N982" s="83"/>
      <c r="O982" s="38"/>
    </row>
    <row r="983" spans="1:15" ht="36.75" customHeight="1" x14ac:dyDescent="0.3">
      <c r="A983" s="61"/>
      <c r="B983" s="74"/>
      <c r="C983" s="83"/>
      <c r="D983" s="35" t="s">
        <v>82</v>
      </c>
      <c r="E983" s="91"/>
      <c r="F983" s="83" t="s">
        <v>24</v>
      </c>
      <c r="G983" s="83" t="s">
        <v>25</v>
      </c>
      <c r="H983" s="91" t="s">
        <v>83</v>
      </c>
      <c r="I983" s="119"/>
      <c r="J983" s="83" t="s">
        <v>84</v>
      </c>
      <c r="K983" s="119"/>
      <c r="L983" s="119" t="s">
        <v>27</v>
      </c>
      <c r="M983" s="119" t="s">
        <v>27</v>
      </c>
      <c r="N983" s="119"/>
      <c r="O983" s="38"/>
    </row>
    <row r="984" spans="1:15" ht="36.75" customHeight="1" x14ac:dyDescent="0.3">
      <c r="A984" s="61"/>
      <c r="B984" s="74"/>
      <c r="C984" s="83"/>
      <c r="D984" s="35" t="s">
        <v>85</v>
      </c>
      <c r="E984" s="91"/>
      <c r="F984" s="83"/>
      <c r="G984" s="83"/>
      <c r="H984" s="91"/>
      <c r="I984" s="119"/>
      <c r="J984" s="119"/>
      <c r="K984" s="119"/>
      <c r="L984" s="119"/>
      <c r="M984" s="119"/>
      <c r="N984" s="119"/>
      <c r="O984" s="38"/>
    </row>
    <row r="985" spans="1:15" ht="36.75" customHeight="1" x14ac:dyDescent="0.3">
      <c r="A985" s="62"/>
      <c r="B985" s="74"/>
      <c r="C985" s="83"/>
      <c r="D985" s="35" t="s">
        <v>86</v>
      </c>
      <c r="E985" s="91"/>
      <c r="F985" s="34" t="s">
        <v>31</v>
      </c>
      <c r="G985" s="34" t="s">
        <v>25</v>
      </c>
      <c r="H985" s="35" t="s">
        <v>26</v>
      </c>
      <c r="I985" s="41" t="s">
        <v>27</v>
      </c>
      <c r="J985" s="41"/>
      <c r="K985" s="41" t="s">
        <v>27</v>
      </c>
      <c r="L985" s="41"/>
      <c r="M985" s="41" t="s">
        <v>27</v>
      </c>
      <c r="N985" s="41"/>
      <c r="O985" s="38"/>
    </row>
    <row r="986" spans="1:15" ht="36.75" customHeight="1" x14ac:dyDescent="0.3">
      <c r="A986" s="60" t="s">
        <v>541</v>
      </c>
      <c r="B986" s="74" t="s">
        <v>78</v>
      </c>
      <c r="C986" s="83" t="s">
        <v>542</v>
      </c>
      <c r="D986" s="35" t="s">
        <v>22</v>
      </c>
      <c r="E986" s="91" t="s">
        <v>365</v>
      </c>
      <c r="F986" s="83" t="s">
        <v>24</v>
      </c>
      <c r="G986" s="83" t="s">
        <v>25</v>
      </c>
      <c r="H986" s="91" t="s">
        <v>26</v>
      </c>
      <c r="I986" s="83" t="s">
        <v>27</v>
      </c>
      <c r="J986" s="83"/>
      <c r="K986" s="83" t="s">
        <v>27</v>
      </c>
      <c r="L986" s="83"/>
      <c r="M986" s="83" t="s">
        <v>27</v>
      </c>
      <c r="N986" s="83"/>
      <c r="O986" s="38"/>
    </row>
    <row r="987" spans="1:15" ht="36.75" customHeight="1" x14ac:dyDescent="0.3">
      <c r="A987" s="61"/>
      <c r="B987" s="74"/>
      <c r="C987" s="83"/>
      <c r="D987" s="35" t="s">
        <v>81</v>
      </c>
      <c r="E987" s="91"/>
      <c r="F987" s="83"/>
      <c r="G987" s="83"/>
      <c r="H987" s="91"/>
      <c r="I987" s="83"/>
      <c r="J987" s="83"/>
      <c r="K987" s="83"/>
      <c r="L987" s="83"/>
      <c r="M987" s="83"/>
      <c r="N987" s="83"/>
      <c r="O987" s="38"/>
    </row>
    <row r="988" spans="1:15" ht="36.75" customHeight="1" x14ac:dyDescent="0.3">
      <c r="A988" s="61"/>
      <c r="B988" s="74"/>
      <c r="C988" s="83"/>
      <c r="D988" s="35" t="s">
        <v>82</v>
      </c>
      <c r="E988" s="91"/>
      <c r="F988" s="83" t="s">
        <v>24</v>
      </c>
      <c r="G988" s="83" t="s">
        <v>25</v>
      </c>
      <c r="H988" s="91" t="s">
        <v>83</v>
      </c>
      <c r="I988" s="119"/>
      <c r="J988" s="83" t="s">
        <v>84</v>
      </c>
      <c r="K988" s="119"/>
      <c r="L988" s="119" t="s">
        <v>27</v>
      </c>
      <c r="M988" s="119" t="s">
        <v>27</v>
      </c>
      <c r="N988" s="119"/>
      <c r="O988" s="38"/>
    </row>
    <row r="989" spans="1:15" ht="36.75" customHeight="1" x14ac:dyDescent="0.3">
      <c r="A989" s="61"/>
      <c r="B989" s="74"/>
      <c r="C989" s="83"/>
      <c r="D989" s="35" t="s">
        <v>85</v>
      </c>
      <c r="E989" s="91"/>
      <c r="F989" s="83"/>
      <c r="G989" s="83"/>
      <c r="H989" s="91"/>
      <c r="I989" s="119"/>
      <c r="J989" s="119"/>
      <c r="K989" s="119"/>
      <c r="L989" s="119"/>
      <c r="M989" s="119"/>
      <c r="N989" s="119"/>
      <c r="O989" s="38"/>
    </row>
    <row r="990" spans="1:15" ht="36.75" customHeight="1" x14ac:dyDescent="0.3">
      <c r="A990" s="62"/>
      <c r="B990" s="74"/>
      <c r="C990" s="83"/>
      <c r="D990" s="35" t="s">
        <v>86</v>
      </c>
      <c r="E990" s="91"/>
      <c r="F990" s="34" t="s">
        <v>31</v>
      </c>
      <c r="G990" s="34" t="s">
        <v>25</v>
      </c>
      <c r="H990" s="35" t="s">
        <v>26</v>
      </c>
      <c r="I990" s="41" t="s">
        <v>27</v>
      </c>
      <c r="J990" s="41"/>
      <c r="K990" s="41" t="s">
        <v>27</v>
      </c>
      <c r="L990" s="41"/>
      <c r="M990" s="41" t="s">
        <v>27</v>
      </c>
      <c r="N990" s="41"/>
      <c r="O990" s="38"/>
    </row>
    <row r="991" spans="1:15" ht="36.75" customHeight="1" x14ac:dyDescent="0.3">
      <c r="A991" s="60" t="s">
        <v>543</v>
      </c>
      <c r="B991" s="74" t="s">
        <v>78</v>
      </c>
      <c r="C991" s="83" t="s">
        <v>544</v>
      </c>
      <c r="D991" s="35" t="s">
        <v>22</v>
      </c>
      <c r="E991" s="91" t="s">
        <v>545</v>
      </c>
      <c r="F991" s="83" t="s">
        <v>24</v>
      </c>
      <c r="G991" s="83" t="s">
        <v>25</v>
      </c>
      <c r="H991" s="91" t="s">
        <v>26</v>
      </c>
      <c r="I991" s="83" t="s">
        <v>27</v>
      </c>
      <c r="J991" s="83"/>
      <c r="K991" s="83" t="s">
        <v>27</v>
      </c>
      <c r="L991" s="83"/>
      <c r="M991" s="83" t="s">
        <v>27</v>
      </c>
      <c r="N991" s="83"/>
      <c r="O991" s="38"/>
    </row>
    <row r="992" spans="1:15" ht="36.75" customHeight="1" x14ac:dyDescent="0.3">
      <c r="A992" s="61"/>
      <c r="B992" s="74"/>
      <c r="C992" s="83"/>
      <c r="D992" s="35" t="s">
        <v>81</v>
      </c>
      <c r="E992" s="91"/>
      <c r="F992" s="83"/>
      <c r="G992" s="83"/>
      <c r="H992" s="91"/>
      <c r="I992" s="83"/>
      <c r="J992" s="83"/>
      <c r="K992" s="83"/>
      <c r="L992" s="83"/>
      <c r="M992" s="83"/>
      <c r="N992" s="83"/>
      <c r="O992" s="38"/>
    </row>
    <row r="993" spans="1:15" ht="36.75" customHeight="1" x14ac:dyDescent="0.3">
      <c r="A993" s="61"/>
      <c r="B993" s="74"/>
      <c r="C993" s="83"/>
      <c r="D993" s="35" t="s">
        <v>82</v>
      </c>
      <c r="E993" s="91"/>
      <c r="F993" s="83" t="s">
        <v>24</v>
      </c>
      <c r="G993" s="83" t="s">
        <v>25</v>
      </c>
      <c r="H993" s="91" t="s">
        <v>83</v>
      </c>
      <c r="I993" s="119"/>
      <c r="J993" s="83" t="s">
        <v>84</v>
      </c>
      <c r="K993" s="119"/>
      <c r="L993" s="119" t="s">
        <v>27</v>
      </c>
      <c r="M993" s="119" t="s">
        <v>27</v>
      </c>
      <c r="N993" s="119"/>
      <c r="O993" s="38"/>
    </row>
    <row r="994" spans="1:15" ht="36.75" customHeight="1" x14ac:dyDescent="0.3">
      <c r="A994" s="61"/>
      <c r="B994" s="74"/>
      <c r="C994" s="83"/>
      <c r="D994" s="35" t="s">
        <v>85</v>
      </c>
      <c r="E994" s="91"/>
      <c r="F994" s="83"/>
      <c r="G994" s="83"/>
      <c r="H994" s="91"/>
      <c r="I994" s="119"/>
      <c r="J994" s="119"/>
      <c r="K994" s="119"/>
      <c r="L994" s="119"/>
      <c r="M994" s="119"/>
      <c r="N994" s="119"/>
      <c r="O994" s="38"/>
    </row>
    <row r="995" spans="1:15" ht="36.75" customHeight="1" x14ac:dyDescent="0.3">
      <c r="A995" s="62"/>
      <c r="B995" s="74"/>
      <c r="C995" s="83"/>
      <c r="D995" s="35" t="s">
        <v>86</v>
      </c>
      <c r="E995" s="91"/>
      <c r="F995" s="34" t="s">
        <v>31</v>
      </c>
      <c r="G995" s="34" t="s">
        <v>25</v>
      </c>
      <c r="H995" s="35" t="s">
        <v>26</v>
      </c>
      <c r="I995" s="41" t="s">
        <v>27</v>
      </c>
      <c r="J995" s="41"/>
      <c r="K995" s="41" t="s">
        <v>27</v>
      </c>
      <c r="L995" s="41"/>
      <c r="M995" s="41" t="s">
        <v>27</v>
      </c>
      <c r="N995" s="41"/>
      <c r="O995" s="38"/>
    </row>
    <row r="996" spans="1:15" ht="36.75" customHeight="1" x14ac:dyDescent="0.3">
      <c r="A996" s="60" t="s">
        <v>546</v>
      </c>
      <c r="B996" s="74" t="s">
        <v>78</v>
      </c>
      <c r="C996" s="83" t="s">
        <v>547</v>
      </c>
      <c r="D996" s="35" t="s">
        <v>22</v>
      </c>
      <c r="E996" s="91" t="s">
        <v>378</v>
      </c>
      <c r="F996" s="83" t="s">
        <v>24</v>
      </c>
      <c r="G996" s="83" t="s">
        <v>25</v>
      </c>
      <c r="H996" s="91" t="s">
        <v>26</v>
      </c>
      <c r="I996" s="83" t="s">
        <v>27</v>
      </c>
      <c r="J996" s="83"/>
      <c r="K996" s="83" t="s">
        <v>27</v>
      </c>
      <c r="L996" s="83"/>
      <c r="M996" s="83" t="s">
        <v>27</v>
      </c>
      <c r="N996" s="83"/>
      <c r="O996" s="38"/>
    </row>
    <row r="997" spans="1:15" ht="36.75" customHeight="1" x14ac:dyDescent="0.3">
      <c r="A997" s="61"/>
      <c r="B997" s="74"/>
      <c r="C997" s="83"/>
      <c r="D997" s="35" t="s">
        <v>81</v>
      </c>
      <c r="E997" s="91"/>
      <c r="F997" s="83"/>
      <c r="G997" s="83"/>
      <c r="H997" s="91"/>
      <c r="I997" s="83"/>
      <c r="J997" s="83"/>
      <c r="K997" s="83"/>
      <c r="L997" s="83"/>
      <c r="M997" s="83"/>
      <c r="N997" s="83"/>
      <c r="O997" s="38"/>
    </row>
    <row r="998" spans="1:15" ht="36.75" customHeight="1" x14ac:dyDescent="0.3">
      <c r="A998" s="61"/>
      <c r="B998" s="74"/>
      <c r="C998" s="83"/>
      <c r="D998" s="35" t="s">
        <v>82</v>
      </c>
      <c r="E998" s="91"/>
      <c r="F998" s="83" t="s">
        <v>24</v>
      </c>
      <c r="G998" s="83" t="s">
        <v>25</v>
      </c>
      <c r="H998" s="91" t="s">
        <v>83</v>
      </c>
      <c r="I998" s="119"/>
      <c r="J998" s="83" t="s">
        <v>84</v>
      </c>
      <c r="K998" s="119"/>
      <c r="L998" s="119" t="s">
        <v>27</v>
      </c>
      <c r="M998" s="119" t="s">
        <v>27</v>
      </c>
      <c r="N998" s="119"/>
      <c r="O998" s="38"/>
    </row>
    <row r="999" spans="1:15" ht="36.75" customHeight="1" x14ac:dyDescent="0.3">
      <c r="A999" s="61"/>
      <c r="B999" s="74"/>
      <c r="C999" s="83"/>
      <c r="D999" s="35" t="s">
        <v>85</v>
      </c>
      <c r="E999" s="91"/>
      <c r="F999" s="83"/>
      <c r="G999" s="83"/>
      <c r="H999" s="91"/>
      <c r="I999" s="119"/>
      <c r="J999" s="119"/>
      <c r="K999" s="119"/>
      <c r="L999" s="119"/>
      <c r="M999" s="119"/>
      <c r="N999" s="119"/>
      <c r="O999" s="38"/>
    </row>
    <row r="1000" spans="1:15" ht="36.75" customHeight="1" x14ac:dyDescent="0.3">
      <c r="A1000" s="62"/>
      <c r="B1000" s="74"/>
      <c r="C1000" s="83"/>
      <c r="D1000" s="35" t="s">
        <v>86</v>
      </c>
      <c r="E1000" s="91"/>
      <c r="F1000" s="34" t="s">
        <v>31</v>
      </c>
      <c r="G1000" s="34" t="s">
        <v>25</v>
      </c>
      <c r="H1000" s="35" t="s">
        <v>26</v>
      </c>
      <c r="I1000" s="41" t="s">
        <v>27</v>
      </c>
      <c r="J1000" s="41"/>
      <c r="K1000" s="41" t="s">
        <v>27</v>
      </c>
      <c r="L1000" s="41"/>
      <c r="M1000" s="41" t="s">
        <v>27</v>
      </c>
      <c r="N1000" s="41"/>
      <c r="O1000" s="38"/>
    </row>
    <row r="1001" spans="1:15" ht="36.75" customHeight="1" x14ac:dyDescent="0.3">
      <c r="A1001" s="60" t="s">
        <v>548</v>
      </c>
      <c r="B1001" s="74" t="s">
        <v>78</v>
      </c>
      <c r="C1001" s="83" t="s">
        <v>549</v>
      </c>
      <c r="D1001" s="35" t="s">
        <v>22</v>
      </c>
      <c r="E1001" s="91" t="s">
        <v>297</v>
      </c>
      <c r="F1001" s="83" t="s">
        <v>24</v>
      </c>
      <c r="G1001" s="83" t="s">
        <v>25</v>
      </c>
      <c r="H1001" s="91" t="s">
        <v>26</v>
      </c>
      <c r="I1001" s="83" t="s">
        <v>27</v>
      </c>
      <c r="J1001" s="83"/>
      <c r="K1001" s="83" t="s">
        <v>27</v>
      </c>
      <c r="L1001" s="83"/>
      <c r="M1001" s="83" t="s">
        <v>27</v>
      </c>
      <c r="N1001" s="83"/>
      <c r="O1001" s="38"/>
    </row>
    <row r="1002" spans="1:15" ht="36.75" customHeight="1" x14ac:dyDescent="0.3">
      <c r="A1002" s="61"/>
      <c r="B1002" s="74"/>
      <c r="C1002" s="83"/>
      <c r="D1002" s="35" t="s">
        <v>81</v>
      </c>
      <c r="E1002" s="91"/>
      <c r="F1002" s="83"/>
      <c r="G1002" s="83"/>
      <c r="H1002" s="91"/>
      <c r="I1002" s="83"/>
      <c r="J1002" s="83"/>
      <c r="K1002" s="83"/>
      <c r="L1002" s="83"/>
      <c r="M1002" s="83"/>
      <c r="N1002" s="83"/>
      <c r="O1002" s="38"/>
    </row>
    <row r="1003" spans="1:15" ht="36.75" customHeight="1" x14ac:dyDescent="0.3">
      <c r="A1003" s="61"/>
      <c r="B1003" s="74"/>
      <c r="C1003" s="83"/>
      <c r="D1003" s="35" t="s">
        <v>82</v>
      </c>
      <c r="E1003" s="91"/>
      <c r="F1003" s="83" t="s">
        <v>24</v>
      </c>
      <c r="G1003" s="83" t="s">
        <v>25</v>
      </c>
      <c r="H1003" s="91" t="s">
        <v>83</v>
      </c>
      <c r="I1003" s="119"/>
      <c r="J1003" s="83" t="s">
        <v>84</v>
      </c>
      <c r="K1003" s="119"/>
      <c r="L1003" s="119" t="s">
        <v>27</v>
      </c>
      <c r="M1003" s="119" t="s">
        <v>27</v>
      </c>
      <c r="N1003" s="119"/>
      <c r="O1003" s="38"/>
    </row>
    <row r="1004" spans="1:15" ht="36.75" customHeight="1" x14ac:dyDescent="0.3">
      <c r="A1004" s="61"/>
      <c r="B1004" s="74"/>
      <c r="C1004" s="83"/>
      <c r="D1004" s="35" t="s">
        <v>85</v>
      </c>
      <c r="E1004" s="91"/>
      <c r="F1004" s="83"/>
      <c r="G1004" s="83"/>
      <c r="H1004" s="91"/>
      <c r="I1004" s="119"/>
      <c r="J1004" s="119"/>
      <c r="K1004" s="119"/>
      <c r="L1004" s="119"/>
      <c r="M1004" s="119"/>
      <c r="N1004" s="119"/>
      <c r="O1004" s="38"/>
    </row>
    <row r="1005" spans="1:15" ht="36.75" customHeight="1" x14ac:dyDescent="0.3">
      <c r="A1005" s="62"/>
      <c r="B1005" s="74"/>
      <c r="C1005" s="83"/>
      <c r="D1005" s="35" t="s">
        <v>86</v>
      </c>
      <c r="E1005" s="91"/>
      <c r="F1005" s="34" t="s">
        <v>31</v>
      </c>
      <c r="G1005" s="34" t="s">
        <v>25</v>
      </c>
      <c r="H1005" s="35" t="s">
        <v>26</v>
      </c>
      <c r="I1005" s="41" t="s">
        <v>27</v>
      </c>
      <c r="J1005" s="41"/>
      <c r="K1005" s="41" t="s">
        <v>27</v>
      </c>
      <c r="L1005" s="41"/>
      <c r="M1005" s="41" t="s">
        <v>27</v>
      </c>
      <c r="N1005" s="41"/>
      <c r="O1005" s="38"/>
    </row>
    <row r="1006" spans="1:15" ht="36.75" customHeight="1" x14ac:dyDescent="0.3">
      <c r="A1006" s="60" t="s">
        <v>550</v>
      </c>
      <c r="B1006" s="74" t="s">
        <v>78</v>
      </c>
      <c r="C1006" s="83" t="s">
        <v>551</v>
      </c>
      <c r="D1006" s="35" t="s">
        <v>22</v>
      </c>
      <c r="E1006" s="91" t="s">
        <v>552</v>
      </c>
      <c r="F1006" s="83" t="s">
        <v>24</v>
      </c>
      <c r="G1006" s="83" t="s">
        <v>25</v>
      </c>
      <c r="H1006" s="91" t="s">
        <v>26</v>
      </c>
      <c r="I1006" s="83" t="s">
        <v>27</v>
      </c>
      <c r="J1006" s="83"/>
      <c r="K1006" s="83" t="s">
        <v>27</v>
      </c>
      <c r="L1006" s="83"/>
      <c r="M1006" s="83" t="s">
        <v>27</v>
      </c>
      <c r="N1006" s="83"/>
      <c r="O1006" s="38"/>
    </row>
    <row r="1007" spans="1:15" ht="36.75" customHeight="1" x14ac:dyDescent="0.3">
      <c r="A1007" s="61"/>
      <c r="B1007" s="74"/>
      <c r="C1007" s="83"/>
      <c r="D1007" s="35" t="s">
        <v>81</v>
      </c>
      <c r="E1007" s="91"/>
      <c r="F1007" s="83"/>
      <c r="G1007" s="83"/>
      <c r="H1007" s="91"/>
      <c r="I1007" s="83"/>
      <c r="J1007" s="83"/>
      <c r="K1007" s="83"/>
      <c r="L1007" s="83"/>
      <c r="M1007" s="83"/>
      <c r="N1007" s="83"/>
      <c r="O1007" s="38"/>
    </row>
    <row r="1008" spans="1:15" ht="36.75" customHeight="1" x14ac:dyDescent="0.3">
      <c r="A1008" s="61"/>
      <c r="B1008" s="74"/>
      <c r="C1008" s="83"/>
      <c r="D1008" s="35" t="s">
        <v>82</v>
      </c>
      <c r="E1008" s="91"/>
      <c r="F1008" s="83" t="s">
        <v>24</v>
      </c>
      <c r="G1008" s="83" t="s">
        <v>25</v>
      </c>
      <c r="H1008" s="91" t="s">
        <v>83</v>
      </c>
      <c r="I1008" s="119"/>
      <c r="J1008" s="83" t="s">
        <v>84</v>
      </c>
      <c r="K1008" s="119"/>
      <c r="L1008" s="119" t="s">
        <v>27</v>
      </c>
      <c r="M1008" s="119" t="s">
        <v>27</v>
      </c>
      <c r="N1008" s="119"/>
      <c r="O1008" s="38"/>
    </row>
    <row r="1009" spans="1:15" ht="36.75" customHeight="1" x14ac:dyDescent="0.3">
      <c r="A1009" s="61"/>
      <c r="B1009" s="74"/>
      <c r="C1009" s="83"/>
      <c r="D1009" s="35" t="s">
        <v>85</v>
      </c>
      <c r="E1009" s="91"/>
      <c r="F1009" s="83"/>
      <c r="G1009" s="83"/>
      <c r="H1009" s="91"/>
      <c r="I1009" s="119"/>
      <c r="J1009" s="119"/>
      <c r="K1009" s="119"/>
      <c r="L1009" s="119"/>
      <c r="M1009" s="119"/>
      <c r="N1009" s="119"/>
      <c r="O1009" s="38"/>
    </row>
    <row r="1010" spans="1:15" ht="36.75" customHeight="1" x14ac:dyDescent="0.3">
      <c r="A1010" s="62"/>
      <c r="B1010" s="74"/>
      <c r="C1010" s="83"/>
      <c r="D1010" s="35" t="s">
        <v>86</v>
      </c>
      <c r="E1010" s="91"/>
      <c r="F1010" s="34" t="s">
        <v>31</v>
      </c>
      <c r="G1010" s="34" t="s">
        <v>25</v>
      </c>
      <c r="H1010" s="35" t="s">
        <v>26</v>
      </c>
      <c r="I1010" s="41" t="s">
        <v>27</v>
      </c>
      <c r="J1010" s="41"/>
      <c r="K1010" s="41" t="s">
        <v>27</v>
      </c>
      <c r="L1010" s="41"/>
      <c r="M1010" s="41" t="s">
        <v>27</v>
      </c>
      <c r="N1010" s="41"/>
      <c r="O1010" s="38"/>
    </row>
    <row r="1011" spans="1:15" ht="36.75" customHeight="1" x14ac:dyDescent="0.3">
      <c r="A1011" s="60" t="s">
        <v>553</v>
      </c>
      <c r="B1011" s="74" t="s">
        <v>78</v>
      </c>
      <c r="C1011" s="83" t="s">
        <v>554</v>
      </c>
      <c r="D1011" s="35" t="s">
        <v>22</v>
      </c>
      <c r="E1011" s="91" t="s">
        <v>555</v>
      </c>
      <c r="F1011" s="83" t="s">
        <v>24</v>
      </c>
      <c r="G1011" s="83" t="s">
        <v>25</v>
      </c>
      <c r="H1011" s="91" t="s">
        <v>26</v>
      </c>
      <c r="I1011" s="83" t="s">
        <v>27</v>
      </c>
      <c r="J1011" s="83"/>
      <c r="K1011" s="83" t="s">
        <v>27</v>
      </c>
      <c r="L1011" s="83"/>
      <c r="M1011" s="83" t="s">
        <v>27</v>
      </c>
      <c r="N1011" s="83"/>
      <c r="O1011" s="38"/>
    </row>
    <row r="1012" spans="1:15" ht="36.75" customHeight="1" x14ac:dyDescent="0.3">
      <c r="A1012" s="61"/>
      <c r="B1012" s="74"/>
      <c r="C1012" s="83"/>
      <c r="D1012" s="35" t="s">
        <v>81</v>
      </c>
      <c r="E1012" s="91"/>
      <c r="F1012" s="83"/>
      <c r="G1012" s="83"/>
      <c r="H1012" s="91"/>
      <c r="I1012" s="83"/>
      <c r="J1012" s="83"/>
      <c r="K1012" s="83"/>
      <c r="L1012" s="83"/>
      <c r="M1012" s="83"/>
      <c r="N1012" s="83"/>
      <c r="O1012" s="38"/>
    </row>
    <row r="1013" spans="1:15" ht="36.75" customHeight="1" x14ac:dyDescent="0.3">
      <c r="A1013" s="61"/>
      <c r="B1013" s="74"/>
      <c r="C1013" s="83"/>
      <c r="D1013" s="35" t="s">
        <v>82</v>
      </c>
      <c r="E1013" s="91"/>
      <c r="F1013" s="83" t="s">
        <v>24</v>
      </c>
      <c r="G1013" s="83" t="s">
        <v>25</v>
      </c>
      <c r="H1013" s="91" t="s">
        <v>83</v>
      </c>
      <c r="I1013" s="119"/>
      <c r="J1013" s="83" t="s">
        <v>84</v>
      </c>
      <c r="K1013" s="119"/>
      <c r="L1013" s="119" t="s">
        <v>27</v>
      </c>
      <c r="M1013" s="119" t="s">
        <v>27</v>
      </c>
      <c r="N1013" s="119"/>
      <c r="O1013" s="38"/>
    </row>
    <row r="1014" spans="1:15" ht="36.75" customHeight="1" x14ac:dyDescent="0.3">
      <c r="A1014" s="61"/>
      <c r="B1014" s="74"/>
      <c r="C1014" s="83"/>
      <c r="D1014" s="35" t="s">
        <v>85</v>
      </c>
      <c r="E1014" s="91"/>
      <c r="F1014" s="83"/>
      <c r="G1014" s="83"/>
      <c r="H1014" s="91"/>
      <c r="I1014" s="119"/>
      <c r="J1014" s="119"/>
      <c r="K1014" s="119"/>
      <c r="L1014" s="119"/>
      <c r="M1014" s="119"/>
      <c r="N1014" s="119"/>
      <c r="O1014" s="38"/>
    </row>
    <row r="1015" spans="1:15" ht="36.75" customHeight="1" x14ac:dyDescent="0.3">
      <c r="A1015" s="62"/>
      <c r="B1015" s="74"/>
      <c r="C1015" s="83"/>
      <c r="D1015" s="35" t="s">
        <v>86</v>
      </c>
      <c r="E1015" s="91"/>
      <c r="F1015" s="34" t="s">
        <v>31</v>
      </c>
      <c r="G1015" s="34" t="s">
        <v>25</v>
      </c>
      <c r="H1015" s="35" t="s">
        <v>26</v>
      </c>
      <c r="I1015" s="41" t="s">
        <v>27</v>
      </c>
      <c r="J1015" s="41"/>
      <c r="K1015" s="41" t="s">
        <v>27</v>
      </c>
      <c r="L1015" s="41"/>
      <c r="M1015" s="41" t="s">
        <v>27</v>
      </c>
      <c r="N1015" s="41"/>
      <c r="O1015" s="38"/>
    </row>
    <row r="1016" spans="1:15" ht="36.75" customHeight="1" x14ac:dyDescent="0.3">
      <c r="A1016" s="60" t="s">
        <v>556</v>
      </c>
      <c r="B1016" s="74" t="s">
        <v>78</v>
      </c>
      <c r="C1016" s="83" t="s">
        <v>557</v>
      </c>
      <c r="D1016" s="35" t="s">
        <v>22</v>
      </c>
      <c r="E1016" s="91" t="s">
        <v>558</v>
      </c>
      <c r="F1016" s="83" t="s">
        <v>24</v>
      </c>
      <c r="G1016" s="83" t="s">
        <v>25</v>
      </c>
      <c r="H1016" s="91" t="s">
        <v>26</v>
      </c>
      <c r="I1016" s="83" t="s">
        <v>27</v>
      </c>
      <c r="J1016" s="83"/>
      <c r="K1016" s="83" t="s">
        <v>27</v>
      </c>
      <c r="L1016" s="83"/>
      <c r="M1016" s="83" t="s">
        <v>27</v>
      </c>
      <c r="N1016" s="83"/>
      <c r="O1016" s="38"/>
    </row>
    <row r="1017" spans="1:15" ht="36.75" customHeight="1" x14ac:dyDescent="0.3">
      <c r="A1017" s="61"/>
      <c r="B1017" s="74"/>
      <c r="C1017" s="83"/>
      <c r="D1017" s="35" t="s">
        <v>81</v>
      </c>
      <c r="E1017" s="91"/>
      <c r="F1017" s="83"/>
      <c r="G1017" s="83"/>
      <c r="H1017" s="91"/>
      <c r="I1017" s="83"/>
      <c r="J1017" s="83"/>
      <c r="K1017" s="83"/>
      <c r="L1017" s="83"/>
      <c r="M1017" s="83"/>
      <c r="N1017" s="83"/>
      <c r="O1017" s="38"/>
    </row>
    <row r="1018" spans="1:15" ht="36.75" customHeight="1" x14ac:dyDescent="0.3">
      <c r="A1018" s="61"/>
      <c r="B1018" s="74"/>
      <c r="C1018" s="83"/>
      <c r="D1018" s="35" t="s">
        <v>82</v>
      </c>
      <c r="E1018" s="91"/>
      <c r="F1018" s="83" t="s">
        <v>24</v>
      </c>
      <c r="G1018" s="83" t="s">
        <v>25</v>
      </c>
      <c r="H1018" s="91" t="s">
        <v>83</v>
      </c>
      <c r="I1018" s="119"/>
      <c r="J1018" s="83" t="s">
        <v>84</v>
      </c>
      <c r="K1018" s="119"/>
      <c r="L1018" s="119" t="s">
        <v>27</v>
      </c>
      <c r="M1018" s="119" t="s">
        <v>27</v>
      </c>
      <c r="N1018" s="119"/>
      <c r="O1018" s="38"/>
    </row>
    <row r="1019" spans="1:15" ht="36.75" customHeight="1" x14ac:dyDescent="0.3">
      <c r="A1019" s="61"/>
      <c r="B1019" s="74"/>
      <c r="C1019" s="83"/>
      <c r="D1019" s="35" t="s">
        <v>85</v>
      </c>
      <c r="E1019" s="91"/>
      <c r="F1019" s="83"/>
      <c r="G1019" s="83"/>
      <c r="H1019" s="91"/>
      <c r="I1019" s="119"/>
      <c r="J1019" s="119"/>
      <c r="K1019" s="119"/>
      <c r="L1019" s="119"/>
      <c r="M1019" s="119"/>
      <c r="N1019" s="119"/>
      <c r="O1019" s="38"/>
    </row>
    <row r="1020" spans="1:15" ht="36.75" customHeight="1" x14ac:dyDescent="0.3">
      <c r="A1020" s="62"/>
      <c r="B1020" s="74"/>
      <c r="C1020" s="83"/>
      <c r="D1020" s="35" t="s">
        <v>86</v>
      </c>
      <c r="E1020" s="91"/>
      <c r="F1020" s="34" t="s">
        <v>31</v>
      </c>
      <c r="G1020" s="34" t="s">
        <v>25</v>
      </c>
      <c r="H1020" s="35" t="s">
        <v>26</v>
      </c>
      <c r="I1020" s="41" t="s">
        <v>27</v>
      </c>
      <c r="J1020" s="41"/>
      <c r="K1020" s="41" t="s">
        <v>27</v>
      </c>
      <c r="L1020" s="41"/>
      <c r="M1020" s="41" t="s">
        <v>27</v>
      </c>
      <c r="N1020" s="41"/>
      <c r="O1020" s="38"/>
    </row>
    <row r="1021" spans="1:15" ht="36.75" customHeight="1" x14ac:dyDescent="0.3">
      <c r="A1021" s="60" t="s">
        <v>559</v>
      </c>
      <c r="B1021" s="74" t="s">
        <v>78</v>
      </c>
      <c r="C1021" s="83" t="s">
        <v>560</v>
      </c>
      <c r="D1021" s="35" t="s">
        <v>22</v>
      </c>
      <c r="E1021" s="91" t="s">
        <v>561</v>
      </c>
      <c r="F1021" s="83" t="s">
        <v>24</v>
      </c>
      <c r="G1021" s="83" t="s">
        <v>25</v>
      </c>
      <c r="H1021" s="91" t="s">
        <v>26</v>
      </c>
      <c r="I1021" s="83" t="s">
        <v>27</v>
      </c>
      <c r="J1021" s="83"/>
      <c r="K1021" s="83" t="s">
        <v>27</v>
      </c>
      <c r="L1021" s="83"/>
      <c r="M1021" s="83" t="s">
        <v>27</v>
      </c>
      <c r="N1021" s="83"/>
      <c r="O1021" s="38"/>
    </row>
    <row r="1022" spans="1:15" ht="36.75" customHeight="1" x14ac:dyDescent="0.3">
      <c r="A1022" s="61"/>
      <c r="B1022" s="74"/>
      <c r="C1022" s="83"/>
      <c r="D1022" s="35" t="s">
        <v>81</v>
      </c>
      <c r="E1022" s="91"/>
      <c r="F1022" s="83"/>
      <c r="G1022" s="83"/>
      <c r="H1022" s="91"/>
      <c r="I1022" s="83"/>
      <c r="J1022" s="83"/>
      <c r="K1022" s="83"/>
      <c r="L1022" s="83"/>
      <c r="M1022" s="83"/>
      <c r="N1022" s="83"/>
      <c r="O1022" s="38"/>
    </row>
    <row r="1023" spans="1:15" ht="36.75" customHeight="1" x14ac:dyDescent="0.3">
      <c r="A1023" s="61"/>
      <c r="B1023" s="74"/>
      <c r="C1023" s="83"/>
      <c r="D1023" s="35" t="s">
        <v>82</v>
      </c>
      <c r="E1023" s="91"/>
      <c r="F1023" s="83" t="s">
        <v>24</v>
      </c>
      <c r="G1023" s="83" t="s">
        <v>25</v>
      </c>
      <c r="H1023" s="91" t="s">
        <v>83</v>
      </c>
      <c r="I1023" s="119"/>
      <c r="J1023" s="83" t="s">
        <v>84</v>
      </c>
      <c r="K1023" s="119"/>
      <c r="L1023" s="119" t="s">
        <v>27</v>
      </c>
      <c r="M1023" s="119" t="s">
        <v>27</v>
      </c>
      <c r="N1023" s="119"/>
      <c r="O1023" s="38"/>
    </row>
    <row r="1024" spans="1:15" ht="36.75" customHeight="1" x14ac:dyDescent="0.3">
      <c r="A1024" s="61"/>
      <c r="B1024" s="74"/>
      <c r="C1024" s="83"/>
      <c r="D1024" s="35" t="s">
        <v>85</v>
      </c>
      <c r="E1024" s="91"/>
      <c r="F1024" s="83"/>
      <c r="G1024" s="83"/>
      <c r="H1024" s="91"/>
      <c r="I1024" s="119"/>
      <c r="J1024" s="119"/>
      <c r="K1024" s="119"/>
      <c r="L1024" s="119"/>
      <c r="M1024" s="119"/>
      <c r="N1024" s="119"/>
      <c r="O1024" s="38"/>
    </row>
    <row r="1025" spans="1:15" ht="36.75" customHeight="1" x14ac:dyDescent="0.3">
      <c r="A1025" s="62"/>
      <c r="B1025" s="74"/>
      <c r="C1025" s="83"/>
      <c r="D1025" s="35" t="s">
        <v>86</v>
      </c>
      <c r="E1025" s="91"/>
      <c r="F1025" s="34" t="s">
        <v>31</v>
      </c>
      <c r="G1025" s="34" t="s">
        <v>25</v>
      </c>
      <c r="H1025" s="35" t="s">
        <v>26</v>
      </c>
      <c r="I1025" s="41" t="s">
        <v>27</v>
      </c>
      <c r="J1025" s="41"/>
      <c r="K1025" s="41" t="s">
        <v>27</v>
      </c>
      <c r="L1025" s="41"/>
      <c r="M1025" s="41" t="s">
        <v>27</v>
      </c>
      <c r="N1025" s="41"/>
      <c r="O1025" s="38"/>
    </row>
    <row r="1026" spans="1:15" ht="36.75" customHeight="1" x14ac:dyDescent="0.3">
      <c r="A1026" s="60" t="s">
        <v>562</v>
      </c>
      <c r="B1026" s="74" t="s">
        <v>78</v>
      </c>
      <c r="C1026" s="83" t="s">
        <v>563</v>
      </c>
      <c r="D1026" s="35" t="s">
        <v>22</v>
      </c>
      <c r="E1026" s="91" t="s">
        <v>297</v>
      </c>
      <c r="F1026" s="83" t="s">
        <v>24</v>
      </c>
      <c r="G1026" s="83" t="s">
        <v>25</v>
      </c>
      <c r="H1026" s="91" t="s">
        <v>26</v>
      </c>
      <c r="I1026" s="83" t="s">
        <v>27</v>
      </c>
      <c r="J1026" s="83"/>
      <c r="K1026" s="83" t="s">
        <v>27</v>
      </c>
      <c r="L1026" s="83"/>
      <c r="M1026" s="83" t="s">
        <v>27</v>
      </c>
      <c r="N1026" s="83"/>
      <c r="O1026" s="38"/>
    </row>
    <row r="1027" spans="1:15" ht="36.75" customHeight="1" x14ac:dyDescent="0.3">
      <c r="A1027" s="61"/>
      <c r="B1027" s="74"/>
      <c r="C1027" s="83"/>
      <c r="D1027" s="35" t="s">
        <v>81</v>
      </c>
      <c r="E1027" s="91"/>
      <c r="F1027" s="83"/>
      <c r="G1027" s="83"/>
      <c r="H1027" s="91"/>
      <c r="I1027" s="83"/>
      <c r="J1027" s="83"/>
      <c r="K1027" s="83"/>
      <c r="L1027" s="83"/>
      <c r="M1027" s="83"/>
      <c r="N1027" s="83"/>
      <c r="O1027" s="38"/>
    </row>
    <row r="1028" spans="1:15" ht="36.75" customHeight="1" x14ac:dyDescent="0.3">
      <c r="A1028" s="61"/>
      <c r="B1028" s="74"/>
      <c r="C1028" s="83"/>
      <c r="D1028" s="35" t="s">
        <v>82</v>
      </c>
      <c r="E1028" s="91"/>
      <c r="F1028" s="83" t="s">
        <v>24</v>
      </c>
      <c r="G1028" s="83" t="s">
        <v>25</v>
      </c>
      <c r="H1028" s="91" t="s">
        <v>83</v>
      </c>
      <c r="I1028" s="119"/>
      <c r="J1028" s="83" t="s">
        <v>84</v>
      </c>
      <c r="K1028" s="119"/>
      <c r="L1028" s="119" t="s">
        <v>27</v>
      </c>
      <c r="M1028" s="119" t="s">
        <v>27</v>
      </c>
      <c r="N1028" s="119"/>
      <c r="O1028" s="38"/>
    </row>
    <row r="1029" spans="1:15" ht="36.75" customHeight="1" x14ac:dyDescent="0.3">
      <c r="A1029" s="61"/>
      <c r="B1029" s="74"/>
      <c r="C1029" s="83"/>
      <c r="D1029" s="35" t="s">
        <v>85</v>
      </c>
      <c r="E1029" s="91"/>
      <c r="F1029" s="83"/>
      <c r="G1029" s="83"/>
      <c r="H1029" s="91"/>
      <c r="I1029" s="119"/>
      <c r="J1029" s="119"/>
      <c r="K1029" s="119"/>
      <c r="L1029" s="119"/>
      <c r="M1029" s="119"/>
      <c r="N1029" s="119"/>
      <c r="O1029" s="38"/>
    </row>
    <row r="1030" spans="1:15" ht="36.75" customHeight="1" x14ac:dyDescent="0.3">
      <c r="A1030" s="62"/>
      <c r="B1030" s="74"/>
      <c r="C1030" s="83"/>
      <c r="D1030" s="35" t="s">
        <v>86</v>
      </c>
      <c r="E1030" s="91"/>
      <c r="F1030" s="34" t="s">
        <v>31</v>
      </c>
      <c r="G1030" s="34" t="s">
        <v>25</v>
      </c>
      <c r="H1030" s="35" t="s">
        <v>26</v>
      </c>
      <c r="I1030" s="41" t="s">
        <v>27</v>
      </c>
      <c r="J1030" s="41"/>
      <c r="K1030" s="41" t="s">
        <v>27</v>
      </c>
      <c r="L1030" s="41"/>
      <c r="M1030" s="41" t="s">
        <v>27</v>
      </c>
      <c r="N1030" s="41"/>
      <c r="O1030" s="38"/>
    </row>
    <row r="1031" spans="1:15" ht="36.75" customHeight="1" x14ac:dyDescent="0.3">
      <c r="A1031" s="60" t="s">
        <v>564</v>
      </c>
      <c r="B1031" s="74" t="s">
        <v>78</v>
      </c>
      <c r="C1031" s="83" t="s">
        <v>565</v>
      </c>
      <c r="D1031" s="35" t="s">
        <v>22</v>
      </c>
      <c r="E1031" s="91" t="s">
        <v>469</v>
      </c>
      <c r="F1031" s="83" t="s">
        <v>24</v>
      </c>
      <c r="G1031" s="83" t="s">
        <v>25</v>
      </c>
      <c r="H1031" s="91" t="s">
        <v>26</v>
      </c>
      <c r="I1031" s="83" t="s">
        <v>27</v>
      </c>
      <c r="J1031" s="83"/>
      <c r="K1031" s="83" t="s">
        <v>27</v>
      </c>
      <c r="L1031" s="83"/>
      <c r="M1031" s="83" t="s">
        <v>27</v>
      </c>
      <c r="N1031" s="83"/>
      <c r="O1031" s="38"/>
    </row>
    <row r="1032" spans="1:15" ht="36.75" customHeight="1" x14ac:dyDescent="0.3">
      <c r="A1032" s="61"/>
      <c r="B1032" s="74"/>
      <c r="C1032" s="83"/>
      <c r="D1032" s="35" t="s">
        <v>81</v>
      </c>
      <c r="E1032" s="91"/>
      <c r="F1032" s="83"/>
      <c r="G1032" s="83"/>
      <c r="H1032" s="91"/>
      <c r="I1032" s="83"/>
      <c r="J1032" s="83"/>
      <c r="K1032" s="83"/>
      <c r="L1032" s="83"/>
      <c r="M1032" s="83"/>
      <c r="N1032" s="83"/>
      <c r="O1032" s="38"/>
    </row>
    <row r="1033" spans="1:15" ht="36.75" customHeight="1" x14ac:dyDescent="0.3">
      <c r="A1033" s="61"/>
      <c r="B1033" s="74"/>
      <c r="C1033" s="83"/>
      <c r="D1033" s="35" t="s">
        <v>82</v>
      </c>
      <c r="E1033" s="91"/>
      <c r="F1033" s="83" t="s">
        <v>24</v>
      </c>
      <c r="G1033" s="83" t="s">
        <v>25</v>
      </c>
      <c r="H1033" s="91" t="s">
        <v>83</v>
      </c>
      <c r="I1033" s="119"/>
      <c r="J1033" s="83" t="s">
        <v>84</v>
      </c>
      <c r="K1033" s="119"/>
      <c r="L1033" s="119" t="s">
        <v>27</v>
      </c>
      <c r="M1033" s="119" t="s">
        <v>27</v>
      </c>
      <c r="N1033" s="119"/>
      <c r="O1033" s="38"/>
    </row>
    <row r="1034" spans="1:15" ht="36.75" customHeight="1" x14ac:dyDescent="0.3">
      <c r="A1034" s="61"/>
      <c r="B1034" s="74"/>
      <c r="C1034" s="83"/>
      <c r="D1034" s="35" t="s">
        <v>85</v>
      </c>
      <c r="E1034" s="91"/>
      <c r="F1034" s="83"/>
      <c r="G1034" s="83"/>
      <c r="H1034" s="91"/>
      <c r="I1034" s="119"/>
      <c r="J1034" s="119"/>
      <c r="K1034" s="119"/>
      <c r="L1034" s="119"/>
      <c r="M1034" s="119"/>
      <c r="N1034" s="119"/>
      <c r="O1034" s="38"/>
    </row>
    <row r="1035" spans="1:15" ht="36.75" customHeight="1" x14ac:dyDescent="0.3">
      <c r="A1035" s="62"/>
      <c r="B1035" s="74"/>
      <c r="C1035" s="83"/>
      <c r="D1035" s="35" t="s">
        <v>86</v>
      </c>
      <c r="E1035" s="91"/>
      <c r="F1035" s="34" t="s">
        <v>31</v>
      </c>
      <c r="G1035" s="34" t="s">
        <v>25</v>
      </c>
      <c r="H1035" s="35" t="s">
        <v>26</v>
      </c>
      <c r="I1035" s="41" t="s">
        <v>27</v>
      </c>
      <c r="J1035" s="41"/>
      <c r="K1035" s="41" t="s">
        <v>27</v>
      </c>
      <c r="L1035" s="41"/>
      <c r="M1035" s="41" t="s">
        <v>27</v>
      </c>
      <c r="N1035" s="41"/>
      <c r="O1035" s="38"/>
    </row>
    <row r="1036" spans="1:15" ht="36.75" customHeight="1" x14ac:dyDescent="0.3">
      <c r="A1036" s="60" t="s">
        <v>566</v>
      </c>
      <c r="B1036" s="74" t="s">
        <v>78</v>
      </c>
      <c r="C1036" s="83" t="s">
        <v>567</v>
      </c>
      <c r="D1036" s="35" t="s">
        <v>22</v>
      </c>
      <c r="E1036" s="91" t="s">
        <v>297</v>
      </c>
      <c r="F1036" s="83" t="s">
        <v>24</v>
      </c>
      <c r="G1036" s="83" t="s">
        <v>25</v>
      </c>
      <c r="H1036" s="91" t="s">
        <v>26</v>
      </c>
      <c r="I1036" s="83" t="s">
        <v>27</v>
      </c>
      <c r="J1036" s="83"/>
      <c r="K1036" s="83" t="s">
        <v>27</v>
      </c>
      <c r="L1036" s="83"/>
      <c r="M1036" s="83" t="s">
        <v>27</v>
      </c>
      <c r="N1036" s="83"/>
      <c r="O1036" s="38"/>
    </row>
    <row r="1037" spans="1:15" ht="36.75" customHeight="1" x14ac:dyDescent="0.3">
      <c r="A1037" s="61"/>
      <c r="B1037" s="74"/>
      <c r="C1037" s="83"/>
      <c r="D1037" s="35" t="s">
        <v>81</v>
      </c>
      <c r="E1037" s="91"/>
      <c r="F1037" s="83"/>
      <c r="G1037" s="83"/>
      <c r="H1037" s="91"/>
      <c r="I1037" s="83"/>
      <c r="J1037" s="83"/>
      <c r="K1037" s="83"/>
      <c r="L1037" s="83"/>
      <c r="M1037" s="83"/>
      <c r="N1037" s="83"/>
      <c r="O1037" s="38"/>
    </row>
    <row r="1038" spans="1:15" ht="36.75" customHeight="1" x14ac:dyDescent="0.3">
      <c r="A1038" s="61"/>
      <c r="B1038" s="74"/>
      <c r="C1038" s="83"/>
      <c r="D1038" s="35" t="s">
        <v>82</v>
      </c>
      <c r="E1038" s="91"/>
      <c r="F1038" s="83" t="s">
        <v>24</v>
      </c>
      <c r="G1038" s="83" t="s">
        <v>25</v>
      </c>
      <c r="H1038" s="91" t="s">
        <v>83</v>
      </c>
      <c r="I1038" s="119"/>
      <c r="J1038" s="83" t="s">
        <v>84</v>
      </c>
      <c r="K1038" s="119"/>
      <c r="L1038" s="119" t="s">
        <v>27</v>
      </c>
      <c r="M1038" s="119" t="s">
        <v>27</v>
      </c>
      <c r="N1038" s="119"/>
      <c r="O1038" s="38"/>
    </row>
    <row r="1039" spans="1:15" ht="36.75" customHeight="1" x14ac:dyDescent="0.3">
      <c r="A1039" s="61"/>
      <c r="B1039" s="74"/>
      <c r="C1039" s="83"/>
      <c r="D1039" s="35" t="s">
        <v>85</v>
      </c>
      <c r="E1039" s="91"/>
      <c r="F1039" s="83"/>
      <c r="G1039" s="83"/>
      <c r="H1039" s="91"/>
      <c r="I1039" s="119"/>
      <c r="J1039" s="119"/>
      <c r="K1039" s="119"/>
      <c r="L1039" s="119"/>
      <c r="M1039" s="119"/>
      <c r="N1039" s="119"/>
      <c r="O1039" s="38"/>
    </row>
    <row r="1040" spans="1:15" ht="36.75" customHeight="1" x14ac:dyDescent="0.3">
      <c r="A1040" s="62"/>
      <c r="B1040" s="74"/>
      <c r="C1040" s="83"/>
      <c r="D1040" s="35" t="s">
        <v>86</v>
      </c>
      <c r="E1040" s="91"/>
      <c r="F1040" s="34" t="s">
        <v>31</v>
      </c>
      <c r="G1040" s="34" t="s">
        <v>25</v>
      </c>
      <c r="H1040" s="35" t="s">
        <v>26</v>
      </c>
      <c r="I1040" s="41" t="s">
        <v>27</v>
      </c>
      <c r="J1040" s="41"/>
      <c r="K1040" s="41" t="s">
        <v>27</v>
      </c>
      <c r="L1040" s="41"/>
      <c r="M1040" s="41" t="s">
        <v>27</v>
      </c>
      <c r="N1040" s="41"/>
      <c r="O1040" s="38"/>
    </row>
    <row r="1041" spans="1:15" ht="36.75" customHeight="1" x14ac:dyDescent="0.3">
      <c r="A1041" s="60" t="s">
        <v>568</v>
      </c>
      <c r="B1041" s="74" t="s">
        <v>78</v>
      </c>
      <c r="C1041" s="83" t="s">
        <v>569</v>
      </c>
      <c r="D1041" s="35" t="s">
        <v>22</v>
      </c>
      <c r="E1041" s="91" t="s">
        <v>359</v>
      </c>
      <c r="F1041" s="83" t="s">
        <v>24</v>
      </c>
      <c r="G1041" s="83" t="s">
        <v>25</v>
      </c>
      <c r="H1041" s="91" t="s">
        <v>26</v>
      </c>
      <c r="I1041" s="83" t="s">
        <v>27</v>
      </c>
      <c r="J1041" s="83"/>
      <c r="K1041" s="83" t="s">
        <v>27</v>
      </c>
      <c r="L1041" s="83"/>
      <c r="M1041" s="83" t="s">
        <v>27</v>
      </c>
      <c r="N1041" s="83"/>
      <c r="O1041" s="38"/>
    </row>
    <row r="1042" spans="1:15" ht="36.75" customHeight="1" x14ac:dyDescent="0.3">
      <c r="A1042" s="61"/>
      <c r="B1042" s="74"/>
      <c r="C1042" s="83"/>
      <c r="D1042" s="35" t="s">
        <v>81</v>
      </c>
      <c r="E1042" s="91"/>
      <c r="F1042" s="83"/>
      <c r="G1042" s="83"/>
      <c r="H1042" s="91"/>
      <c r="I1042" s="83"/>
      <c r="J1042" s="83"/>
      <c r="K1042" s="83"/>
      <c r="L1042" s="83"/>
      <c r="M1042" s="83"/>
      <c r="N1042" s="83"/>
      <c r="O1042" s="38"/>
    </row>
    <row r="1043" spans="1:15" ht="36.75" customHeight="1" x14ac:dyDescent="0.3">
      <c r="A1043" s="61"/>
      <c r="B1043" s="74"/>
      <c r="C1043" s="83"/>
      <c r="D1043" s="35" t="s">
        <v>82</v>
      </c>
      <c r="E1043" s="91"/>
      <c r="F1043" s="83" t="s">
        <v>24</v>
      </c>
      <c r="G1043" s="83" t="s">
        <v>25</v>
      </c>
      <c r="H1043" s="91" t="s">
        <v>83</v>
      </c>
      <c r="I1043" s="119"/>
      <c r="J1043" s="83" t="s">
        <v>84</v>
      </c>
      <c r="K1043" s="119"/>
      <c r="L1043" s="119" t="s">
        <v>27</v>
      </c>
      <c r="M1043" s="119" t="s">
        <v>27</v>
      </c>
      <c r="N1043" s="119"/>
      <c r="O1043" s="38"/>
    </row>
    <row r="1044" spans="1:15" ht="36.75" customHeight="1" x14ac:dyDescent="0.3">
      <c r="A1044" s="61"/>
      <c r="B1044" s="74"/>
      <c r="C1044" s="83"/>
      <c r="D1044" s="35" t="s">
        <v>85</v>
      </c>
      <c r="E1044" s="91"/>
      <c r="F1044" s="83"/>
      <c r="G1044" s="83"/>
      <c r="H1044" s="91"/>
      <c r="I1044" s="119"/>
      <c r="J1044" s="119"/>
      <c r="K1044" s="119"/>
      <c r="L1044" s="119"/>
      <c r="M1044" s="119"/>
      <c r="N1044" s="119"/>
      <c r="O1044" s="38"/>
    </row>
    <row r="1045" spans="1:15" ht="36.75" customHeight="1" x14ac:dyDescent="0.3">
      <c r="A1045" s="62"/>
      <c r="B1045" s="74"/>
      <c r="C1045" s="83"/>
      <c r="D1045" s="35" t="s">
        <v>86</v>
      </c>
      <c r="E1045" s="91"/>
      <c r="F1045" s="34" t="s">
        <v>31</v>
      </c>
      <c r="G1045" s="34" t="s">
        <v>25</v>
      </c>
      <c r="H1045" s="35" t="s">
        <v>26</v>
      </c>
      <c r="I1045" s="41" t="s">
        <v>27</v>
      </c>
      <c r="J1045" s="41"/>
      <c r="K1045" s="41" t="s">
        <v>27</v>
      </c>
      <c r="L1045" s="41"/>
      <c r="M1045" s="41" t="s">
        <v>27</v>
      </c>
      <c r="N1045" s="41"/>
      <c r="O1045" s="38"/>
    </row>
    <row r="1046" spans="1:15" ht="36.75" customHeight="1" x14ac:dyDescent="0.3">
      <c r="A1046" s="60" t="s">
        <v>570</v>
      </c>
      <c r="B1046" s="74" t="s">
        <v>78</v>
      </c>
      <c r="C1046" s="83" t="s">
        <v>571</v>
      </c>
      <c r="D1046" s="35" t="s">
        <v>22</v>
      </c>
      <c r="E1046" s="91" t="s">
        <v>273</v>
      </c>
      <c r="F1046" s="83" t="s">
        <v>24</v>
      </c>
      <c r="G1046" s="83" t="s">
        <v>25</v>
      </c>
      <c r="H1046" s="91" t="s">
        <v>26</v>
      </c>
      <c r="I1046" s="83" t="s">
        <v>27</v>
      </c>
      <c r="J1046" s="83"/>
      <c r="K1046" s="83" t="s">
        <v>27</v>
      </c>
      <c r="L1046" s="83"/>
      <c r="M1046" s="83" t="s">
        <v>27</v>
      </c>
      <c r="N1046" s="83"/>
      <c r="O1046" s="38"/>
    </row>
    <row r="1047" spans="1:15" ht="36.75" customHeight="1" x14ac:dyDescent="0.3">
      <c r="A1047" s="61"/>
      <c r="B1047" s="74"/>
      <c r="C1047" s="83"/>
      <c r="D1047" s="35" t="s">
        <v>81</v>
      </c>
      <c r="E1047" s="91"/>
      <c r="F1047" s="83"/>
      <c r="G1047" s="83"/>
      <c r="H1047" s="91"/>
      <c r="I1047" s="83"/>
      <c r="J1047" s="83"/>
      <c r="K1047" s="83"/>
      <c r="L1047" s="83"/>
      <c r="M1047" s="83"/>
      <c r="N1047" s="83"/>
      <c r="O1047" s="38"/>
    </row>
    <row r="1048" spans="1:15" ht="36.75" customHeight="1" x14ac:dyDescent="0.3">
      <c r="A1048" s="61"/>
      <c r="B1048" s="74"/>
      <c r="C1048" s="83"/>
      <c r="D1048" s="35" t="s">
        <v>82</v>
      </c>
      <c r="E1048" s="91"/>
      <c r="F1048" s="83" t="s">
        <v>24</v>
      </c>
      <c r="G1048" s="83" t="s">
        <v>25</v>
      </c>
      <c r="H1048" s="91" t="s">
        <v>83</v>
      </c>
      <c r="I1048" s="119"/>
      <c r="J1048" s="83" t="s">
        <v>84</v>
      </c>
      <c r="K1048" s="119"/>
      <c r="L1048" s="119" t="s">
        <v>27</v>
      </c>
      <c r="M1048" s="119" t="s">
        <v>27</v>
      </c>
      <c r="N1048" s="119"/>
      <c r="O1048" s="38"/>
    </row>
    <row r="1049" spans="1:15" ht="36.75" customHeight="1" x14ac:dyDescent="0.3">
      <c r="A1049" s="61"/>
      <c r="B1049" s="74"/>
      <c r="C1049" s="83"/>
      <c r="D1049" s="35" t="s">
        <v>85</v>
      </c>
      <c r="E1049" s="91"/>
      <c r="F1049" s="83"/>
      <c r="G1049" s="83"/>
      <c r="H1049" s="91"/>
      <c r="I1049" s="119"/>
      <c r="J1049" s="119"/>
      <c r="K1049" s="119"/>
      <c r="L1049" s="119"/>
      <c r="M1049" s="119"/>
      <c r="N1049" s="119"/>
      <c r="O1049" s="38"/>
    </row>
    <row r="1050" spans="1:15" ht="36.75" customHeight="1" x14ac:dyDescent="0.3">
      <c r="A1050" s="62"/>
      <c r="B1050" s="74"/>
      <c r="C1050" s="83"/>
      <c r="D1050" s="35" t="s">
        <v>86</v>
      </c>
      <c r="E1050" s="91"/>
      <c r="F1050" s="34" t="s">
        <v>31</v>
      </c>
      <c r="G1050" s="34" t="s">
        <v>25</v>
      </c>
      <c r="H1050" s="35" t="s">
        <v>26</v>
      </c>
      <c r="I1050" s="41" t="s">
        <v>27</v>
      </c>
      <c r="J1050" s="41"/>
      <c r="K1050" s="41" t="s">
        <v>27</v>
      </c>
      <c r="L1050" s="41"/>
      <c r="M1050" s="41" t="s">
        <v>27</v>
      </c>
      <c r="N1050" s="41"/>
      <c r="O1050" s="38"/>
    </row>
    <row r="1051" spans="1:15" ht="36.75" customHeight="1" x14ac:dyDescent="0.3">
      <c r="A1051" s="60" t="s">
        <v>572</v>
      </c>
      <c r="B1051" s="74" t="s">
        <v>78</v>
      </c>
      <c r="C1051" s="83" t="s">
        <v>573</v>
      </c>
      <c r="D1051" s="35" t="s">
        <v>22</v>
      </c>
      <c r="E1051" s="91" t="s">
        <v>285</v>
      </c>
      <c r="F1051" s="83" t="s">
        <v>24</v>
      </c>
      <c r="G1051" s="83" t="s">
        <v>25</v>
      </c>
      <c r="H1051" s="91" t="s">
        <v>26</v>
      </c>
      <c r="I1051" s="83" t="s">
        <v>27</v>
      </c>
      <c r="J1051" s="83"/>
      <c r="K1051" s="83" t="s">
        <v>27</v>
      </c>
      <c r="L1051" s="83"/>
      <c r="M1051" s="83" t="s">
        <v>27</v>
      </c>
      <c r="N1051" s="83"/>
      <c r="O1051" s="38"/>
    </row>
    <row r="1052" spans="1:15" ht="36.75" customHeight="1" x14ac:dyDescent="0.3">
      <c r="A1052" s="61"/>
      <c r="B1052" s="74"/>
      <c r="C1052" s="83"/>
      <c r="D1052" s="35" t="s">
        <v>81</v>
      </c>
      <c r="E1052" s="91"/>
      <c r="F1052" s="83"/>
      <c r="G1052" s="83"/>
      <c r="H1052" s="91"/>
      <c r="I1052" s="83"/>
      <c r="J1052" s="83"/>
      <c r="K1052" s="83"/>
      <c r="L1052" s="83"/>
      <c r="M1052" s="83"/>
      <c r="N1052" s="83"/>
      <c r="O1052" s="38"/>
    </row>
    <row r="1053" spans="1:15" ht="36.75" customHeight="1" x14ac:dyDescent="0.3">
      <c r="A1053" s="61"/>
      <c r="B1053" s="74"/>
      <c r="C1053" s="83"/>
      <c r="D1053" s="35" t="s">
        <v>82</v>
      </c>
      <c r="E1053" s="91"/>
      <c r="F1053" s="83" t="s">
        <v>24</v>
      </c>
      <c r="G1053" s="83" t="s">
        <v>25</v>
      </c>
      <c r="H1053" s="91" t="s">
        <v>83</v>
      </c>
      <c r="I1053" s="119"/>
      <c r="J1053" s="83" t="s">
        <v>84</v>
      </c>
      <c r="K1053" s="119"/>
      <c r="L1053" s="119" t="s">
        <v>27</v>
      </c>
      <c r="M1053" s="119" t="s">
        <v>27</v>
      </c>
      <c r="N1053" s="119"/>
      <c r="O1053" s="38"/>
    </row>
    <row r="1054" spans="1:15" ht="36.75" customHeight="1" x14ac:dyDescent="0.3">
      <c r="A1054" s="61"/>
      <c r="B1054" s="74"/>
      <c r="C1054" s="83"/>
      <c r="D1054" s="35" t="s">
        <v>85</v>
      </c>
      <c r="E1054" s="91"/>
      <c r="F1054" s="83"/>
      <c r="G1054" s="83"/>
      <c r="H1054" s="91"/>
      <c r="I1054" s="119"/>
      <c r="J1054" s="119"/>
      <c r="K1054" s="119"/>
      <c r="L1054" s="119"/>
      <c r="M1054" s="119"/>
      <c r="N1054" s="119"/>
      <c r="O1054" s="38"/>
    </row>
    <row r="1055" spans="1:15" ht="36.75" customHeight="1" x14ac:dyDescent="0.3">
      <c r="A1055" s="62"/>
      <c r="B1055" s="74"/>
      <c r="C1055" s="83"/>
      <c r="D1055" s="35" t="s">
        <v>86</v>
      </c>
      <c r="E1055" s="91"/>
      <c r="F1055" s="34" t="s">
        <v>31</v>
      </c>
      <c r="G1055" s="34" t="s">
        <v>25</v>
      </c>
      <c r="H1055" s="35" t="s">
        <v>26</v>
      </c>
      <c r="I1055" s="41" t="s">
        <v>27</v>
      </c>
      <c r="J1055" s="41"/>
      <c r="K1055" s="41" t="s">
        <v>27</v>
      </c>
      <c r="L1055" s="41"/>
      <c r="M1055" s="41" t="s">
        <v>27</v>
      </c>
      <c r="N1055" s="41"/>
      <c r="O1055" s="38"/>
    </row>
    <row r="1056" spans="1:15" ht="36.75" customHeight="1" x14ac:dyDescent="0.3">
      <c r="A1056" s="60" t="s">
        <v>574</v>
      </c>
      <c r="B1056" s="74" t="s">
        <v>78</v>
      </c>
      <c r="C1056" s="83" t="s">
        <v>575</v>
      </c>
      <c r="D1056" s="35" t="s">
        <v>22</v>
      </c>
      <c r="E1056" s="91" t="s">
        <v>576</v>
      </c>
      <c r="F1056" s="83" t="s">
        <v>24</v>
      </c>
      <c r="G1056" s="83" t="s">
        <v>25</v>
      </c>
      <c r="H1056" s="91" t="s">
        <v>26</v>
      </c>
      <c r="I1056" s="83" t="s">
        <v>27</v>
      </c>
      <c r="J1056" s="83"/>
      <c r="K1056" s="83" t="s">
        <v>27</v>
      </c>
      <c r="L1056" s="83"/>
      <c r="M1056" s="83" t="s">
        <v>27</v>
      </c>
      <c r="N1056" s="83"/>
      <c r="O1056" s="38"/>
    </row>
    <row r="1057" spans="1:15" ht="36.75" customHeight="1" x14ac:dyDescent="0.3">
      <c r="A1057" s="61"/>
      <c r="B1057" s="74"/>
      <c r="C1057" s="83"/>
      <c r="D1057" s="35" t="s">
        <v>81</v>
      </c>
      <c r="E1057" s="91"/>
      <c r="F1057" s="83"/>
      <c r="G1057" s="83"/>
      <c r="H1057" s="91"/>
      <c r="I1057" s="83"/>
      <c r="J1057" s="83"/>
      <c r="K1057" s="83"/>
      <c r="L1057" s="83"/>
      <c r="M1057" s="83"/>
      <c r="N1057" s="83"/>
      <c r="O1057" s="38"/>
    </row>
    <row r="1058" spans="1:15" ht="36.75" customHeight="1" x14ac:dyDescent="0.3">
      <c r="A1058" s="61"/>
      <c r="B1058" s="74"/>
      <c r="C1058" s="83"/>
      <c r="D1058" s="35" t="s">
        <v>82</v>
      </c>
      <c r="E1058" s="91"/>
      <c r="F1058" s="83" t="s">
        <v>24</v>
      </c>
      <c r="G1058" s="83" t="s">
        <v>25</v>
      </c>
      <c r="H1058" s="91" t="s">
        <v>83</v>
      </c>
      <c r="I1058" s="119"/>
      <c r="J1058" s="83" t="s">
        <v>84</v>
      </c>
      <c r="K1058" s="119"/>
      <c r="L1058" s="119" t="s">
        <v>27</v>
      </c>
      <c r="M1058" s="119" t="s">
        <v>27</v>
      </c>
      <c r="N1058" s="119"/>
      <c r="O1058" s="38"/>
    </row>
    <row r="1059" spans="1:15" ht="36.75" customHeight="1" x14ac:dyDescent="0.3">
      <c r="A1059" s="61"/>
      <c r="B1059" s="74"/>
      <c r="C1059" s="83"/>
      <c r="D1059" s="35" t="s">
        <v>85</v>
      </c>
      <c r="E1059" s="91"/>
      <c r="F1059" s="83"/>
      <c r="G1059" s="83"/>
      <c r="H1059" s="91"/>
      <c r="I1059" s="119"/>
      <c r="J1059" s="119"/>
      <c r="K1059" s="119"/>
      <c r="L1059" s="119"/>
      <c r="M1059" s="119"/>
      <c r="N1059" s="119"/>
      <c r="O1059" s="38"/>
    </row>
    <row r="1060" spans="1:15" ht="36.75" customHeight="1" x14ac:dyDescent="0.3">
      <c r="A1060" s="62"/>
      <c r="B1060" s="74"/>
      <c r="C1060" s="83"/>
      <c r="D1060" s="35" t="s">
        <v>86</v>
      </c>
      <c r="E1060" s="91"/>
      <c r="F1060" s="34" t="s">
        <v>31</v>
      </c>
      <c r="G1060" s="34" t="s">
        <v>25</v>
      </c>
      <c r="H1060" s="35" t="s">
        <v>26</v>
      </c>
      <c r="I1060" s="41" t="s">
        <v>27</v>
      </c>
      <c r="J1060" s="41"/>
      <c r="K1060" s="41" t="s">
        <v>27</v>
      </c>
      <c r="L1060" s="41"/>
      <c r="M1060" s="41" t="s">
        <v>27</v>
      </c>
      <c r="N1060" s="41"/>
      <c r="O1060" s="38"/>
    </row>
    <row r="1061" spans="1:15" ht="36.75" customHeight="1" x14ac:dyDescent="0.3">
      <c r="A1061" s="60" t="s">
        <v>577</v>
      </c>
      <c r="B1061" s="74" t="s">
        <v>78</v>
      </c>
      <c r="C1061" s="83" t="s">
        <v>578</v>
      </c>
      <c r="D1061" s="35" t="s">
        <v>22</v>
      </c>
      <c r="E1061" s="91" t="s">
        <v>354</v>
      </c>
      <c r="F1061" s="83" t="s">
        <v>24</v>
      </c>
      <c r="G1061" s="83" t="s">
        <v>25</v>
      </c>
      <c r="H1061" s="91" t="s">
        <v>26</v>
      </c>
      <c r="I1061" s="83" t="s">
        <v>27</v>
      </c>
      <c r="J1061" s="83"/>
      <c r="K1061" s="83" t="s">
        <v>27</v>
      </c>
      <c r="L1061" s="83"/>
      <c r="M1061" s="83" t="s">
        <v>27</v>
      </c>
      <c r="N1061" s="83"/>
      <c r="O1061" s="38"/>
    </row>
    <row r="1062" spans="1:15" ht="36.75" customHeight="1" x14ac:dyDescent="0.3">
      <c r="A1062" s="61"/>
      <c r="B1062" s="74"/>
      <c r="C1062" s="83"/>
      <c r="D1062" s="35" t="s">
        <v>81</v>
      </c>
      <c r="E1062" s="91"/>
      <c r="F1062" s="83"/>
      <c r="G1062" s="83"/>
      <c r="H1062" s="91"/>
      <c r="I1062" s="83"/>
      <c r="J1062" s="83"/>
      <c r="K1062" s="83"/>
      <c r="L1062" s="83"/>
      <c r="M1062" s="83"/>
      <c r="N1062" s="83"/>
      <c r="O1062" s="38"/>
    </row>
    <row r="1063" spans="1:15" ht="36.75" customHeight="1" x14ac:dyDescent="0.3">
      <c r="A1063" s="61"/>
      <c r="B1063" s="74"/>
      <c r="C1063" s="83"/>
      <c r="D1063" s="35" t="s">
        <v>82</v>
      </c>
      <c r="E1063" s="91"/>
      <c r="F1063" s="83" t="s">
        <v>24</v>
      </c>
      <c r="G1063" s="83" t="s">
        <v>25</v>
      </c>
      <c r="H1063" s="91" t="s">
        <v>83</v>
      </c>
      <c r="I1063" s="119"/>
      <c r="J1063" s="83" t="s">
        <v>84</v>
      </c>
      <c r="K1063" s="119"/>
      <c r="L1063" s="119" t="s">
        <v>27</v>
      </c>
      <c r="M1063" s="119" t="s">
        <v>27</v>
      </c>
      <c r="N1063" s="119"/>
      <c r="O1063" s="38"/>
    </row>
    <row r="1064" spans="1:15" ht="36.75" customHeight="1" x14ac:dyDescent="0.3">
      <c r="A1064" s="61"/>
      <c r="B1064" s="74"/>
      <c r="C1064" s="83"/>
      <c r="D1064" s="35" t="s">
        <v>85</v>
      </c>
      <c r="E1064" s="91"/>
      <c r="F1064" s="83"/>
      <c r="G1064" s="83"/>
      <c r="H1064" s="91"/>
      <c r="I1064" s="119"/>
      <c r="J1064" s="119"/>
      <c r="K1064" s="119"/>
      <c r="L1064" s="119"/>
      <c r="M1064" s="119"/>
      <c r="N1064" s="119"/>
      <c r="O1064" s="38"/>
    </row>
    <row r="1065" spans="1:15" ht="36.75" customHeight="1" x14ac:dyDescent="0.3">
      <c r="A1065" s="62"/>
      <c r="B1065" s="74"/>
      <c r="C1065" s="83"/>
      <c r="D1065" s="35" t="s">
        <v>86</v>
      </c>
      <c r="E1065" s="91"/>
      <c r="F1065" s="34" t="s">
        <v>31</v>
      </c>
      <c r="G1065" s="34" t="s">
        <v>25</v>
      </c>
      <c r="H1065" s="35" t="s">
        <v>26</v>
      </c>
      <c r="I1065" s="41" t="s">
        <v>27</v>
      </c>
      <c r="J1065" s="41"/>
      <c r="K1065" s="41" t="s">
        <v>27</v>
      </c>
      <c r="L1065" s="41"/>
      <c r="M1065" s="41" t="s">
        <v>27</v>
      </c>
      <c r="N1065" s="41"/>
      <c r="O1065" s="38"/>
    </row>
    <row r="1066" spans="1:15" ht="36.75" customHeight="1" x14ac:dyDescent="0.3">
      <c r="A1066" s="60" t="s">
        <v>579</v>
      </c>
      <c r="B1066" s="74" t="s">
        <v>78</v>
      </c>
      <c r="C1066" s="83" t="s">
        <v>580</v>
      </c>
      <c r="D1066" s="35" t="s">
        <v>22</v>
      </c>
      <c r="E1066" s="91" t="s">
        <v>581</v>
      </c>
      <c r="F1066" s="83" t="s">
        <v>24</v>
      </c>
      <c r="G1066" s="83" t="s">
        <v>25</v>
      </c>
      <c r="H1066" s="91" t="s">
        <v>26</v>
      </c>
      <c r="I1066" s="83" t="s">
        <v>27</v>
      </c>
      <c r="J1066" s="83"/>
      <c r="K1066" s="83" t="s">
        <v>27</v>
      </c>
      <c r="L1066" s="83"/>
      <c r="M1066" s="83" t="s">
        <v>27</v>
      </c>
      <c r="N1066" s="83"/>
      <c r="O1066" s="38"/>
    </row>
    <row r="1067" spans="1:15" ht="36.75" customHeight="1" x14ac:dyDescent="0.3">
      <c r="A1067" s="61"/>
      <c r="B1067" s="74"/>
      <c r="C1067" s="83"/>
      <c r="D1067" s="35" t="s">
        <v>81</v>
      </c>
      <c r="E1067" s="91"/>
      <c r="F1067" s="83"/>
      <c r="G1067" s="83"/>
      <c r="H1067" s="91"/>
      <c r="I1067" s="83"/>
      <c r="J1067" s="83"/>
      <c r="K1067" s="83"/>
      <c r="L1067" s="83"/>
      <c r="M1067" s="83"/>
      <c r="N1067" s="83"/>
      <c r="O1067" s="38"/>
    </row>
    <row r="1068" spans="1:15" ht="36.75" customHeight="1" x14ac:dyDescent="0.3">
      <c r="A1068" s="61"/>
      <c r="B1068" s="74"/>
      <c r="C1068" s="83"/>
      <c r="D1068" s="35" t="s">
        <v>82</v>
      </c>
      <c r="E1068" s="91"/>
      <c r="F1068" s="83" t="s">
        <v>24</v>
      </c>
      <c r="G1068" s="83" t="s">
        <v>25</v>
      </c>
      <c r="H1068" s="91" t="s">
        <v>83</v>
      </c>
      <c r="I1068" s="119"/>
      <c r="J1068" s="83" t="s">
        <v>84</v>
      </c>
      <c r="K1068" s="119"/>
      <c r="L1068" s="119" t="s">
        <v>27</v>
      </c>
      <c r="M1068" s="119" t="s">
        <v>27</v>
      </c>
      <c r="N1068" s="119"/>
      <c r="O1068" s="38"/>
    </row>
    <row r="1069" spans="1:15" ht="36.75" customHeight="1" x14ac:dyDescent="0.3">
      <c r="A1069" s="61"/>
      <c r="B1069" s="74"/>
      <c r="C1069" s="83"/>
      <c r="D1069" s="35" t="s">
        <v>85</v>
      </c>
      <c r="E1069" s="91"/>
      <c r="F1069" s="83"/>
      <c r="G1069" s="83"/>
      <c r="H1069" s="91"/>
      <c r="I1069" s="119"/>
      <c r="J1069" s="119"/>
      <c r="K1069" s="119"/>
      <c r="L1069" s="119"/>
      <c r="M1069" s="119"/>
      <c r="N1069" s="119"/>
      <c r="O1069" s="38"/>
    </row>
    <row r="1070" spans="1:15" ht="36.75" customHeight="1" x14ac:dyDescent="0.3">
      <c r="A1070" s="62"/>
      <c r="B1070" s="74"/>
      <c r="C1070" s="83"/>
      <c r="D1070" s="35" t="s">
        <v>86</v>
      </c>
      <c r="E1070" s="91"/>
      <c r="F1070" s="34" t="s">
        <v>31</v>
      </c>
      <c r="G1070" s="34" t="s">
        <v>25</v>
      </c>
      <c r="H1070" s="35" t="s">
        <v>26</v>
      </c>
      <c r="I1070" s="41" t="s">
        <v>27</v>
      </c>
      <c r="J1070" s="41"/>
      <c r="K1070" s="41" t="s">
        <v>27</v>
      </c>
      <c r="L1070" s="41"/>
      <c r="M1070" s="41" t="s">
        <v>27</v>
      </c>
      <c r="N1070" s="41"/>
      <c r="O1070" s="38"/>
    </row>
    <row r="1071" spans="1:15" ht="36.75" customHeight="1" x14ac:dyDescent="0.3">
      <c r="A1071" s="60" t="s">
        <v>582</v>
      </c>
      <c r="B1071" s="74" t="s">
        <v>78</v>
      </c>
      <c r="C1071" s="83" t="s">
        <v>583</v>
      </c>
      <c r="D1071" s="35" t="s">
        <v>22</v>
      </c>
      <c r="E1071" s="91" t="s">
        <v>584</v>
      </c>
      <c r="F1071" s="83" t="s">
        <v>24</v>
      </c>
      <c r="G1071" s="83" t="s">
        <v>25</v>
      </c>
      <c r="H1071" s="91" t="s">
        <v>26</v>
      </c>
      <c r="I1071" s="83" t="s">
        <v>27</v>
      </c>
      <c r="J1071" s="83"/>
      <c r="K1071" s="83" t="s">
        <v>27</v>
      </c>
      <c r="L1071" s="83"/>
      <c r="M1071" s="83" t="s">
        <v>27</v>
      </c>
      <c r="N1071" s="83"/>
      <c r="O1071" s="38"/>
    </row>
    <row r="1072" spans="1:15" ht="36.75" customHeight="1" x14ac:dyDescent="0.3">
      <c r="A1072" s="61"/>
      <c r="B1072" s="74"/>
      <c r="C1072" s="83"/>
      <c r="D1072" s="35" t="s">
        <v>81</v>
      </c>
      <c r="E1072" s="91"/>
      <c r="F1072" s="83"/>
      <c r="G1072" s="83"/>
      <c r="H1072" s="91"/>
      <c r="I1072" s="83"/>
      <c r="J1072" s="83"/>
      <c r="K1072" s="83"/>
      <c r="L1072" s="83"/>
      <c r="M1072" s="83"/>
      <c r="N1072" s="83"/>
      <c r="O1072" s="38"/>
    </row>
    <row r="1073" spans="1:15" ht="36.75" customHeight="1" x14ac:dyDescent="0.3">
      <c r="A1073" s="61"/>
      <c r="B1073" s="74"/>
      <c r="C1073" s="83"/>
      <c r="D1073" s="35" t="s">
        <v>82</v>
      </c>
      <c r="E1073" s="91"/>
      <c r="F1073" s="83" t="s">
        <v>24</v>
      </c>
      <c r="G1073" s="83" t="s">
        <v>25</v>
      </c>
      <c r="H1073" s="91" t="s">
        <v>83</v>
      </c>
      <c r="I1073" s="119"/>
      <c r="J1073" s="83" t="s">
        <v>84</v>
      </c>
      <c r="K1073" s="119"/>
      <c r="L1073" s="119" t="s">
        <v>27</v>
      </c>
      <c r="M1073" s="119" t="s">
        <v>27</v>
      </c>
      <c r="N1073" s="119"/>
      <c r="O1073" s="38"/>
    </row>
    <row r="1074" spans="1:15" ht="36.75" customHeight="1" x14ac:dyDescent="0.3">
      <c r="A1074" s="61"/>
      <c r="B1074" s="74"/>
      <c r="C1074" s="83"/>
      <c r="D1074" s="35" t="s">
        <v>85</v>
      </c>
      <c r="E1074" s="91"/>
      <c r="F1074" s="83"/>
      <c r="G1074" s="83"/>
      <c r="H1074" s="91"/>
      <c r="I1074" s="119"/>
      <c r="J1074" s="119"/>
      <c r="K1074" s="119"/>
      <c r="L1074" s="119"/>
      <c r="M1074" s="119"/>
      <c r="N1074" s="119"/>
      <c r="O1074" s="38"/>
    </row>
    <row r="1075" spans="1:15" ht="36.75" customHeight="1" x14ac:dyDescent="0.3">
      <c r="A1075" s="62"/>
      <c r="B1075" s="74"/>
      <c r="C1075" s="83"/>
      <c r="D1075" s="35" t="s">
        <v>86</v>
      </c>
      <c r="E1075" s="91"/>
      <c r="F1075" s="34" t="s">
        <v>31</v>
      </c>
      <c r="G1075" s="34" t="s">
        <v>25</v>
      </c>
      <c r="H1075" s="35" t="s">
        <v>26</v>
      </c>
      <c r="I1075" s="41" t="s">
        <v>27</v>
      </c>
      <c r="J1075" s="41"/>
      <c r="K1075" s="41" t="s">
        <v>27</v>
      </c>
      <c r="L1075" s="41"/>
      <c r="M1075" s="41" t="s">
        <v>27</v>
      </c>
      <c r="N1075" s="41"/>
      <c r="O1075" s="38"/>
    </row>
    <row r="1076" spans="1:15" ht="36.75" customHeight="1" x14ac:dyDescent="0.3">
      <c r="A1076" s="60" t="s">
        <v>585</v>
      </c>
      <c r="B1076" s="74" t="s">
        <v>78</v>
      </c>
      <c r="C1076" s="83" t="s">
        <v>586</v>
      </c>
      <c r="D1076" s="35" t="s">
        <v>22</v>
      </c>
      <c r="E1076" s="91" t="s">
        <v>297</v>
      </c>
      <c r="F1076" s="83" t="s">
        <v>24</v>
      </c>
      <c r="G1076" s="83" t="s">
        <v>25</v>
      </c>
      <c r="H1076" s="91" t="s">
        <v>26</v>
      </c>
      <c r="I1076" s="83" t="s">
        <v>27</v>
      </c>
      <c r="J1076" s="83"/>
      <c r="K1076" s="83" t="s">
        <v>27</v>
      </c>
      <c r="L1076" s="83"/>
      <c r="M1076" s="83" t="s">
        <v>27</v>
      </c>
      <c r="N1076" s="83"/>
      <c r="O1076" s="38"/>
    </row>
    <row r="1077" spans="1:15" ht="36.75" customHeight="1" x14ac:dyDescent="0.3">
      <c r="A1077" s="61"/>
      <c r="B1077" s="74"/>
      <c r="C1077" s="83"/>
      <c r="D1077" s="35" t="s">
        <v>81</v>
      </c>
      <c r="E1077" s="91"/>
      <c r="F1077" s="83"/>
      <c r="G1077" s="83"/>
      <c r="H1077" s="91"/>
      <c r="I1077" s="83"/>
      <c r="J1077" s="83"/>
      <c r="K1077" s="83"/>
      <c r="L1077" s="83"/>
      <c r="M1077" s="83"/>
      <c r="N1077" s="83"/>
      <c r="O1077" s="38"/>
    </row>
    <row r="1078" spans="1:15" ht="36.75" customHeight="1" x14ac:dyDescent="0.3">
      <c r="A1078" s="61"/>
      <c r="B1078" s="74"/>
      <c r="C1078" s="83"/>
      <c r="D1078" s="35" t="s">
        <v>82</v>
      </c>
      <c r="E1078" s="91"/>
      <c r="F1078" s="83" t="s">
        <v>24</v>
      </c>
      <c r="G1078" s="83" t="s">
        <v>25</v>
      </c>
      <c r="H1078" s="91" t="s">
        <v>83</v>
      </c>
      <c r="I1078" s="119"/>
      <c r="J1078" s="83" t="s">
        <v>84</v>
      </c>
      <c r="K1078" s="119"/>
      <c r="L1078" s="119" t="s">
        <v>27</v>
      </c>
      <c r="M1078" s="119" t="s">
        <v>27</v>
      </c>
      <c r="N1078" s="119"/>
      <c r="O1078" s="38"/>
    </row>
    <row r="1079" spans="1:15" ht="36.75" customHeight="1" x14ac:dyDescent="0.3">
      <c r="A1079" s="61"/>
      <c r="B1079" s="74"/>
      <c r="C1079" s="83"/>
      <c r="D1079" s="35" t="s">
        <v>85</v>
      </c>
      <c r="E1079" s="91"/>
      <c r="F1079" s="83"/>
      <c r="G1079" s="83"/>
      <c r="H1079" s="91"/>
      <c r="I1079" s="119"/>
      <c r="J1079" s="119"/>
      <c r="K1079" s="119"/>
      <c r="L1079" s="119"/>
      <c r="M1079" s="119"/>
      <c r="N1079" s="119"/>
      <c r="O1079" s="38"/>
    </row>
    <row r="1080" spans="1:15" ht="36.75" customHeight="1" x14ac:dyDescent="0.3">
      <c r="A1080" s="62"/>
      <c r="B1080" s="74"/>
      <c r="C1080" s="83"/>
      <c r="D1080" s="35" t="s">
        <v>86</v>
      </c>
      <c r="E1080" s="91"/>
      <c r="F1080" s="34" t="s">
        <v>31</v>
      </c>
      <c r="G1080" s="34" t="s">
        <v>25</v>
      </c>
      <c r="H1080" s="35" t="s">
        <v>26</v>
      </c>
      <c r="I1080" s="41" t="s">
        <v>27</v>
      </c>
      <c r="J1080" s="41"/>
      <c r="K1080" s="41" t="s">
        <v>27</v>
      </c>
      <c r="L1080" s="41"/>
      <c r="M1080" s="41" t="s">
        <v>27</v>
      </c>
      <c r="N1080" s="41"/>
      <c r="O1080" s="38"/>
    </row>
    <row r="1081" spans="1:15" ht="36.75" customHeight="1" x14ac:dyDescent="0.3">
      <c r="A1081" s="60" t="s">
        <v>587</v>
      </c>
      <c r="B1081" s="74" t="s">
        <v>78</v>
      </c>
      <c r="C1081" s="83" t="s">
        <v>588</v>
      </c>
      <c r="D1081" s="35" t="s">
        <v>22</v>
      </c>
      <c r="E1081" s="91" t="s">
        <v>589</v>
      </c>
      <c r="F1081" s="83" t="s">
        <v>24</v>
      </c>
      <c r="G1081" s="83" t="s">
        <v>25</v>
      </c>
      <c r="H1081" s="91" t="s">
        <v>26</v>
      </c>
      <c r="I1081" s="83" t="s">
        <v>27</v>
      </c>
      <c r="J1081" s="83"/>
      <c r="K1081" s="83" t="s">
        <v>27</v>
      </c>
      <c r="L1081" s="83"/>
      <c r="M1081" s="83" t="s">
        <v>27</v>
      </c>
      <c r="N1081" s="83"/>
      <c r="O1081" s="38"/>
    </row>
    <row r="1082" spans="1:15" ht="36.75" customHeight="1" x14ac:dyDescent="0.3">
      <c r="A1082" s="61"/>
      <c r="B1082" s="74"/>
      <c r="C1082" s="83"/>
      <c r="D1082" s="35" t="s">
        <v>81</v>
      </c>
      <c r="E1082" s="91"/>
      <c r="F1082" s="83"/>
      <c r="G1082" s="83"/>
      <c r="H1082" s="91"/>
      <c r="I1082" s="83"/>
      <c r="J1082" s="83"/>
      <c r="K1082" s="83"/>
      <c r="L1082" s="83"/>
      <c r="M1082" s="83"/>
      <c r="N1082" s="83"/>
      <c r="O1082" s="38"/>
    </row>
    <row r="1083" spans="1:15" ht="36.75" customHeight="1" x14ac:dyDescent="0.3">
      <c r="A1083" s="61"/>
      <c r="B1083" s="74"/>
      <c r="C1083" s="83"/>
      <c r="D1083" s="35" t="s">
        <v>82</v>
      </c>
      <c r="E1083" s="91"/>
      <c r="F1083" s="83" t="s">
        <v>24</v>
      </c>
      <c r="G1083" s="83" t="s">
        <v>25</v>
      </c>
      <c r="H1083" s="91" t="s">
        <v>83</v>
      </c>
      <c r="I1083" s="119"/>
      <c r="J1083" s="83" t="s">
        <v>84</v>
      </c>
      <c r="K1083" s="119"/>
      <c r="L1083" s="119" t="s">
        <v>27</v>
      </c>
      <c r="M1083" s="119" t="s">
        <v>27</v>
      </c>
      <c r="N1083" s="119"/>
      <c r="O1083" s="38"/>
    </row>
    <row r="1084" spans="1:15" ht="36.75" customHeight="1" x14ac:dyDescent="0.3">
      <c r="A1084" s="61"/>
      <c r="B1084" s="74"/>
      <c r="C1084" s="83"/>
      <c r="D1084" s="35" t="s">
        <v>85</v>
      </c>
      <c r="E1084" s="91"/>
      <c r="F1084" s="83"/>
      <c r="G1084" s="83"/>
      <c r="H1084" s="91"/>
      <c r="I1084" s="119"/>
      <c r="J1084" s="119"/>
      <c r="K1084" s="119"/>
      <c r="L1084" s="119"/>
      <c r="M1084" s="119"/>
      <c r="N1084" s="119"/>
      <c r="O1084" s="38"/>
    </row>
    <row r="1085" spans="1:15" ht="36.75" customHeight="1" x14ac:dyDescent="0.3">
      <c r="A1085" s="62"/>
      <c r="B1085" s="74"/>
      <c r="C1085" s="83"/>
      <c r="D1085" s="35" t="s">
        <v>86</v>
      </c>
      <c r="E1085" s="91"/>
      <c r="F1085" s="34" t="s">
        <v>31</v>
      </c>
      <c r="G1085" s="34" t="s">
        <v>25</v>
      </c>
      <c r="H1085" s="35" t="s">
        <v>26</v>
      </c>
      <c r="I1085" s="41" t="s">
        <v>27</v>
      </c>
      <c r="J1085" s="41"/>
      <c r="K1085" s="41" t="s">
        <v>27</v>
      </c>
      <c r="L1085" s="41"/>
      <c r="M1085" s="41" t="s">
        <v>27</v>
      </c>
      <c r="N1085" s="41"/>
      <c r="O1085" s="38"/>
    </row>
    <row r="1086" spans="1:15" ht="36.75" customHeight="1" x14ac:dyDescent="0.3">
      <c r="A1086" s="60" t="s">
        <v>590</v>
      </c>
      <c r="B1086" s="74" t="s">
        <v>78</v>
      </c>
      <c r="C1086" s="83" t="s">
        <v>591</v>
      </c>
      <c r="D1086" s="35" t="s">
        <v>22</v>
      </c>
      <c r="E1086" s="91" t="s">
        <v>297</v>
      </c>
      <c r="F1086" s="83" t="s">
        <v>24</v>
      </c>
      <c r="G1086" s="83" t="s">
        <v>25</v>
      </c>
      <c r="H1086" s="91" t="s">
        <v>26</v>
      </c>
      <c r="I1086" s="83" t="s">
        <v>27</v>
      </c>
      <c r="J1086" s="83"/>
      <c r="K1086" s="83" t="s">
        <v>27</v>
      </c>
      <c r="L1086" s="83"/>
      <c r="M1086" s="83" t="s">
        <v>27</v>
      </c>
      <c r="N1086" s="83"/>
      <c r="O1086" s="38"/>
    </row>
    <row r="1087" spans="1:15" ht="36.75" customHeight="1" x14ac:dyDescent="0.3">
      <c r="A1087" s="61"/>
      <c r="B1087" s="74"/>
      <c r="C1087" s="83"/>
      <c r="D1087" s="35" t="s">
        <v>81</v>
      </c>
      <c r="E1087" s="91"/>
      <c r="F1087" s="83"/>
      <c r="G1087" s="83"/>
      <c r="H1087" s="91"/>
      <c r="I1087" s="83"/>
      <c r="J1087" s="83"/>
      <c r="K1087" s="83"/>
      <c r="L1087" s="83"/>
      <c r="M1087" s="83"/>
      <c r="N1087" s="83"/>
      <c r="O1087" s="38"/>
    </row>
    <row r="1088" spans="1:15" ht="36.75" customHeight="1" x14ac:dyDescent="0.3">
      <c r="A1088" s="61"/>
      <c r="B1088" s="74"/>
      <c r="C1088" s="83"/>
      <c r="D1088" s="35" t="s">
        <v>82</v>
      </c>
      <c r="E1088" s="91"/>
      <c r="F1088" s="83" t="s">
        <v>24</v>
      </c>
      <c r="G1088" s="83" t="s">
        <v>25</v>
      </c>
      <c r="H1088" s="91" t="s">
        <v>83</v>
      </c>
      <c r="I1088" s="119"/>
      <c r="J1088" s="83" t="s">
        <v>84</v>
      </c>
      <c r="K1088" s="119"/>
      <c r="L1088" s="119" t="s">
        <v>27</v>
      </c>
      <c r="M1088" s="119" t="s">
        <v>27</v>
      </c>
      <c r="N1088" s="119"/>
      <c r="O1088" s="38"/>
    </row>
    <row r="1089" spans="1:15" ht="36.75" customHeight="1" x14ac:dyDescent="0.3">
      <c r="A1089" s="61"/>
      <c r="B1089" s="74"/>
      <c r="C1089" s="83"/>
      <c r="D1089" s="35" t="s">
        <v>85</v>
      </c>
      <c r="E1089" s="91"/>
      <c r="F1089" s="83"/>
      <c r="G1089" s="83"/>
      <c r="H1089" s="91"/>
      <c r="I1089" s="119"/>
      <c r="J1089" s="119"/>
      <c r="K1089" s="119"/>
      <c r="L1089" s="119"/>
      <c r="M1089" s="119"/>
      <c r="N1089" s="119"/>
      <c r="O1089" s="38"/>
    </row>
    <row r="1090" spans="1:15" ht="36.75" customHeight="1" x14ac:dyDescent="0.3">
      <c r="A1090" s="62"/>
      <c r="B1090" s="74"/>
      <c r="C1090" s="83"/>
      <c r="D1090" s="35" t="s">
        <v>86</v>
      </c>
      <c r="E1090" s="91"/>
      <c r="F1090" s="34" t="s">
        <v>31</v>
      </c>
      <c r="G1090" s="34" t="s">
        <v>25</v>
      </c>
      <c r="H1090" s="35" t="s">
        <v>26</v>
      </c>
      <c r="I1090" s="41" t="s">
        <v>27</v>
      </c>
      <c r="J1090" s="41"/>
      <c r="K1090" s="41" t="s">
        <v>27</v>
      </c>
      <c r="L1090" s="41"/>
      <c r="M1090" s="41" t="s">
        <v>27</v>
      </c>
      <c r="N1090" s="41"/>
      <c r="O1090" s="38"/>
    </row>
    <row r="1091" spans="1:15" ht="36.75" customHeight="1" x14ac:dyDescent="0.3">
      <c r="A1091" s="60" t="s">
        <v>592</v>
      </c>
      <c r="B1091" s="74" t="s">
        <v>78</v>
      </c>
      <c r="C1091" s="83" t="s">
        <v>593</v>
      </c>
      <c r="D1091" s="35" t="s">
        <v>22</v>
      </c>
      <c r="E1091" s="91" t="s">
        <v>594</v>
      </c>
      <c r="F1091" s="83" t="s">
        <v>24</v>
      </c>
      <c r="G1091" s="83" t="s">
        <v>25</v>
      </c>
      <c r="H1091" s="91" t="s">
        <v>26</v>
      </c>
      <c r="I1091" s="83" t="s">
        <v>27</v>
      </c>
      <c r="J1091" s="83"/>
      <c r="K1091" s="83" t="s">
        <v>27</v>
      </c>
      <c r="L1091" s="83"/>
      <c r="M1091" s="83" t="s">
        <v>27</v>
      </c>
      <c r="N1091" s="83"/>
      <c r="O1091" s="38"/>
    </row>
    <row r="1092" spans="1:15" ht="36.75" customHeight="1" x14ac:dyDescent="0.3">
      <c r="A1092" s="61"/>
      <c r="B1092" s="74"/>
      <c r="C1092" s="83"/>
      <c r="D1092" s="35" t="s">
        <v>81</v>
      </c>
      <c r="E1092" s="91"/>
      <c r="F1092" s="83"/>
      <c r="G1092" s="83"/>
      <c r="H1092" s="91"/>
      <c r="I1092" s="83"/>
      <c r="J1092" s="83"/>
      <c r="K1092" s="83"/>
      <c r="L1092" s="83"/>
      <c r="M1092" s="83"/>
      <c r="N1092" s="83"/>
      <c r="O1092" s="38"/>
    </row>
    <row r="1093" spans="1:15" ht="36.75" customHeight="1" x14ac:dyDescent="0.3">
      <c r="A1093" s="61"/>
      <c r="B1093" s="74"/>
      <c r="C1093" s="83"/>
      <c r="D1093" s="35" t="s">
        <v>82</v>
      </c>
      <c r="E1093" s="91"/>
      <c r="F1093" s="83" t="s">
        <v>24</v>
      </c>
      <c r="G1093" s="83" t="s">
        <v>25</v>
      </c>
      <c r="H1093" s="91" t="s">
        <v>83</v>
      </c>
      <c r="I1093" s="119"/>
      <c r="J1093" s="83" t="s">
        <v>84</v>
      </c>
      <c r="K1093" s="119"/>
      <c r="L1093" s="119" t="s">
        <v>27</v>
      </c>
      <c r="M1093" s="119" t="s">
        <v>27</v>
      </c>
      <c r="N1093" s="119"/>
      <c r="O1093" s="38"/>
    </row>
    <row r="1094" spans="1:15" ht="36.75" customHeight="1" x14ac:dyDescent="0.3">
      <c r="A1094" s="61"/>
      <c r="B1094" s="74"/>
      <c r="C1094" s="83"/>
      <c r="D1094" s="35" t="s">
        <v>85</v>
      </c>
      <c r="E1094" s="91"/>
      <c r="F1094" s="83"/>
      <c r="G1094" s="83"/>
      <c r="H1094" s="91"/>
      <c r="I1094" s="119"/>
      <c r="J1094" s="119"/>
      <c r="K1094" s="119"/>
      <c r="L1094" s="119"/>
      <c r="M1094" s="119"/>
      <c r="N1094" s="119"/>
      <c r="O1094" s="38"/>
    </row>
    <row r="1095" spans="1:15" ht="36.75" customHeight="1" x14ac:dyDescent="0.3">
      <c r="A1095" s="62"/>
      <c r="B1095" s="74"/>
      <c r="C1095" s="83"/>
      <c r="D1095" s="35" t="s">
        <v>86</v>
      </c>
      <c r="E1095" s="91"/>
      <c r="F1095" s="34" t="s">
        <v>31</v>
      </c>
      <c r="G1095" s="34" t="s">
        <v>25</v>
      </c>
      <c r="H1095" s="35" t="s">
        <v>26</v>
      </c>
      <c r="I1095" s="41" t="s">
        <v>27</v>
      </c>
      <c r="J1095" s="41"/>
      <c r="K1095" s="41" t="s">
        <v>27</v>
      </c>
      <c r="L1095" s="41"/>
      <c r="M1095" s="41" t="s">
        <v>27</v>
      </c>
      <c r="N1095" s="41"/>
      <c r="O1095" s="38"/>
    </row>
    <row r="1096" spans="1:15" ht="36.75" customHeight="1" x14ac:dyDescent="0.3">
      <c r="A1096" s="60" t="s">
        <v>595</v>
      </c>
      <c r="B1096" s="74" t="s">
        <v>78</v>
      </c>
      <c r="C1096" s="83" t="s">
        <v>596</v>
      </c>
      <c r="D1096" s="35" t="s">
        <v>22</v>
      </c>
      <c r="E1096" s="91" t="s">
        <v>359</v>
      </c>
      <c r="F1096" s="83" t="s">
        <v>24</v>
      </c>
      <c r="G1096" s="83" t="s">
        <v>25</v>
      </c>
      <c r="H1096" s="91" t="s">
        <v>26</v>
      </c>
      <c r="I1096" s="83" t="s">
        <v>27</v>
      </c>
      <c r="J1096" s="83"/>
      <c r="K1096" s="83" t="s">
        <v>27</v>
      </c>
      <c r="L1096" s="83"/>
      <c r="M1096" s="83" t="s">
        <v>27</v>
      </c>
      <c r="N1096" s="83"/>
      <c r="O1096" s="38"/>
    </row>
    <row r="1097" spans="1:15" ht="36.75" customHeight="1" x14ac:dyDescent="0.3">
      <c r="A1097" s="61"/>
      <c r="B1097" s="74"/>
      <c r="C1097" s="83"/>
      <c r="D1097" s="35" t="s">
        <v>81</v>
      </c>
      <c r="E1097" s="91"/>
      <c r="F1097" s="83"/>
      <c r="G1097" s="83"/>
      <c r="H1097" s="91"/>
      <c r="I1097" s="83"/>
      <c r="J1097" s="83"/>
      <c r="K1097" s="83"/>
      <c r="L1097" s="83"/>
      <c r="M1097" s="83"/>
      <c r="N1097" s="83"/>
      <c r="O1097" s="38"/>
    </row>
    <row r="1098" spans="1:15" ht="36.75" customHeight="1" x14ac:dyDescent="0.3">
      <c r="A1098" s="61"/>
      <c r="B1098" s="74"/>
      <c r="C1098" s="83"/>
      <c r="D1098" s="35" t="s">
        <v>82</v>
      </c>
      <c r="E1098" s="91"/>
      <c r="F1098" s="83" t="s">
        <v>24</v>
      </c>
      <c r="G1098" s="83" t="s">
        <v>25</v>
      </c>
      <c r="H1098" s="91" t="s">
        <v>83</v>
      </c>
      <c r="I1098" s="119"/>
      <c r="J1098" s="83" t="s">
        <v>84</v>
      </c>
      <c r="K1098" s="119"/>
      <c r="L1098" s="119" t="s">
        <v>27</v>
      </c>
      <c r="M1098" s="119" t="s">
        <v>27</v>
      </c>
      <c r="N1098" s="119"/>
      <c r="O1098" s="38"/>
    </row>
    <row r="1099" spans="1:15" ht="36.75" customHeight="1" x14ac:dyDescent="0.3">
      <c r="A1099" s="61"/>
      <c r="B1099" s="74"/>
      <c r="C1099" s="83"/>
      <c r="D1099" s="35" t="s">
        <v>85</v>
      </c>
      <c r="E1099" s="91"/>
      <c r="F1099" s="83"/>
      <c r="G1099" s="83"/>
      <c r="H1099" s="91"/>
      <c r="I1099" s="119"/>
      <c r="J1099" s="119"/>
      <c r="K1099" s="119"/>
      <c r="L1099" s="119"/>
      <c r="M1099" s="119"/>
      <c r="N1099" s="119"/>
      <c r="O1099" s="38"/>
    </row>
    <row r="1100" spans="1:15" ht="36.75" customHeight="1" x14ac:dyDescent="0.3">
      <c r="A1100" s="62"/>
      <c r="B1100" s="74"/>
      <c r="C1100" s="83"/>
      <c r="D1100" s="35" t="s">
        <v>86</v>
      </c>
      <c r="E1100" s="91"/>
      <c r="F1100" s="34" t="s">
        <v>31</v>
      </c>
      <c r="G1100" s="34" t="s">
        <v>25</v>
      </c>
      <c r="H1100" s="35" t="s">
        <v>26</v>
      </c>
      <c r="I1100" s="41" t="s">
        <v>27</v>
      </c>
      <c r="J1100" s="41"/>
      <c r="K1100" s="41" t="s">
        <v>27</v>
      </c>
      <c r="L1100" s="41"/>
      <c r="M1100" s="41" t="s">
        <v>27</v>
      </c>
      <c r="N1100" s="41"/>
      <c r="O1100" s="38"/>
    </row>
    <row r="1101" spans="1:15" ht="36.75" customHeight="1" x14ac:dyDescent="0.3">
      <c r="A1101" s="60" t="s">
        <v>597</v>
      </c>
      <c r="B1101" s="74" t="s">
        <v>78</v>
      </c>
      <c r="C1101" s="83" t="s">
        <v>598</v>
      </c>
      <c r="D1101" s="35" t="s">
        <v>22</v>
      </c>
      <c r="E1101" s="91" t="s">
        <v>599</v>
      </c>
      <c r="F1101" s="83" t="s">
        <v>24</v>
      </c>
      <c r="G1101" s="83" t="s">
        <v>25</v>
      </c>
      <c r="H1101" s="91" t="s">
        <v>26</v>
      </c>
      <c r="I1101" s="83" t="s">
        <v>27</v>
      </c>
      <c r="J1101" s="83"/>
      <c r="K1101" s="83" t="s">
        <v>27</v>
      </c>
      <c r="L1101" s="83"/>
      <c r="M1101" s="83" t="s">
        <v>27</v>
      </c>
      <c r="N1101" s="83"/>
      <c r="O1101" s="38"/>
    </row>
    <row r="1102" spans="1:15" ht="36.75" customHeight="1" x14ac:dyDescent="0.3">
      <c r="A1102" s="61"/>
      <c r="B1102" s="74"/>
      <c r="C1102" s="83"/>
      <c r="D1102" s="35" t="s">
        <v>81</v>
      </c>
      <c r="E1102" s="91"/>
      <c r="F1102" s="83"/>
      <c r="G1102" s="83"/>
      <c r="H1102" s="91"/>
      <c r="I1102" s="83"/>
      <c r="J1102" s="83"/>
      <c r="K1102" s="83"/>
      <c r="L1102" s="83"/>
      <c r="M1102" s="83"/>
      <c r="N1102" s="83"/>
      <c r="O1102" s="38"/>
    </row>
    <row r="1103" spans="1:15" ht="36.75" customHeight="1" x14ac:dyDescent="0.3">
      <c r="A1103" s="61"/>
      <c r="B1103" s="74"/>
      <c r="C1103" s="83"/>
      <c r="D1103" s="35" t="s">
        <v>82</v>
      </c>
      <c r="E1103" s="91"/>
      <c r="F1103" s="83" t="s">
        <v>24</v>
      </c>
      <c r="G1103" s="83" t="s">
        <v>25</v>
      </c>
      <c r="H1103" s="91" t="s">
        <v>83</v>
      </c>
      <c r="I1103" s="119"/>
      <c r="J1103" s="83" t="s">
        <v>84</v>
      </c>
      <c r="K1103" s="119"/>
      <c r="L1103" s="119" t="s">
        <v>27</v>
      </c>
      <c r="M1103" s="119" t="s">
        <v>27</v>
      </c>
      <c r="N1103" s="119"/>
      <c r="O1103" s="38"/>
    </row>
    <row r="1104" spans="1:15" ht="36.75" customHeight="1" x14ac:dyDescent="0.3">
      <c r="A1104" s="61"/>
      <c r="B1104" s="74"/>
      <c r="C1104" s="83"/>
      <c r="D1104" s="35" t="s">
        <v>85</v>
      </c>
      <c r="E1104" s="91"/>
      <c r="F1104" s="83"/>
      <c r="G1104" s="83"/>
      <c r="H1104" s="91"/>
      <c r="I1104" s="119"/>
      <c r="J1104" s="119"/>
      <c r="K1104" s="119"/>
      <c r="L1104" s="119"/>
      <c r="M1104" s="119"/>
      <c r="N1104" s="119"/>
      <c r="O1104" s="38"/>
    </row>
    <row r="1105" spans="1:15" ht="36.75" customHeight="1" x14ac:dyDescent="0.3">
      <c r="A1105" s="62"/>
      <c r="B1105" s="74"/>
      <c r="C1105" s="83"/>
      <c r="D1105" s="35" t="s">
        <v>86</v>
      </c>
      <c r="E1105" s="91"/>
      <c r="F1105" s="34" t="s">
        <v>31</v>
      </c>
      <c r="G1105" s="34" t="s">
        <v>25</v>
      </c>
      <c r="H1105" s="35" t="s">
        <v>26</v>
      </c>
      <c r="I1105" s="41" t="s">
        <v>27</v>
      </c>
      <c r="J1105" s="41"/>
      <c r="K1105" s="41" t="s">
        <v>27</v>
      </c>
      <c r="L1105" s="41"/>
      <c r="M1105" s="41" t="s">
        <v>27</v>
      </c>
      <c r="N1105" s="41"/>
      <c r="O1105" s="38"/>
    </row>
    <row r="1106" spans="1:15" ht="36.75" customHeight="1" x14ac:dyDescent="0.3">
      <c r="A1106" s="60" t="s">
        <v>600</v>
      </c>
      <c r="B1106" s="74" t="s">
        <v>78</v>
      </c>
      <c r="C1106" s="83" t="s">
        <v>601</v>
      </c>
      <c r="D1106" s="35" t="s">
        <v>22</v>
      </c>
      <c r="E1106" s="91" t="s">
        <v>602</v>
      </c>
      <c r="F1106" s="83" t="s">
        <v>24</v>
      </c>
      <c r="G1106" s="83" t="s">
        <v>25</v>
      </c>
      <c r="H1106" s="91" t="s">
        <v>26</v>
      </c>
      <c r="I1106" s="83" t="s">
        <v>27</v>
      </c>
      <c r="J1106" s="83"/>
      <c r="K1106" s="83" t="s">
        <v>27</v>
      </c>
      <c r="L1106" s="83"/>
      <c r="M1106" s="83" t="s">
        <v>27</v>
      </c>
      <c r="N1106" s="83"/>
      <c r="O1106" s="38"/>
    </row>
    <row r="1107" spans="1:15" ht="36.75" customHeight="1" x14ac:dyDescent="0.3">
      <c r="A1107" s="61"/>
      <c r="B1107" s="74"/>
      <c r="C1107" s="83"/>
      <c r="D1107" s="35" t="s">
        <v>81</v>
      </c>
      <c r="E1107" s="91"/>
      <c r="F1107" s="83"/>
      <c r="G1107" s="83"/>
      <c r="H1107" s="91"/>
      <c r="I1107" s="83"/>
      <c r="J1107" s="83"/>
      <c r="K1107" s="83"/>
      <c r="L1107" s="83"/>
      <c r="M1107" s="83"/>
      <c r="N1107" s="83"/>
      <c r="O1107" s="38"/>
    </row>
    <row r="1108" spans="1:15" ht="36.75" customHeight="1" x14ac:dyDescent="0.3">
      <c r="A1108" s="61"/>
      <c r="B1108" s="74"/>
      <c r="C1108" s="83"/>
      <c r="D1108" s="35" t="s">
        <v>82</v>
      </c>
      <c r="E1108" s="91"/>
      <c r="F1108" s="83" t="s">
        <v>24</v>
      </c>
      <c r="G1108" s="83" t="s">
        <v>25</v>
      </c>
      <c r="H1108" s="91" t="s">
        <v>83</v>
      </c>
      <c r="I1108" s="119"/>
      <c r="J1108" s="83" t="s">
        <v>84</v>
      </c>
      <c r="K1108" s="119"/>
      <c r="L1108" s="119" t="s">
        <v>27</v>
      </c>
      <c r="M1108" s="119" t="s">
        <v>27</v>
      </c>
      <c r="N1108" s="119"/>
      <c r="O1108" s="38"/>
    </row>
    <row r="1109" spans="1:15" ht="36.75" customHeight="1" x14ac:dyDescent="0.3">
      <c r="A1109" s="61"/>
      <c r="B1109" s="74"/>
      <c r="C1109" s="83"/>
      <c r="D1109" s="35" t="s">
        <v>85</v>
      </c>
      <c r="E1109" s="91"/>
      <c r="F1109" s="83"/>
      <c r="G1109" s="83"/>
      <c r="H1109" s="91"/>
      <c r="I1109" s="119"/>
      <c r="J1109" s="119"/>
      <c r="K1109" s="119"/>
      <c r="L1109" s="119"/>
      <c r="M1109" s="119"/>
      <c r="N1109" s="119"/>
      <c r="O1109" s="38"/>
    </row>
    <row r="1110" spans="1:15" ht="36.75" customHeight="1" x14ac:dyDescent="0.3">
      <c r="A1110" s="62"/>
      <c r="B1110" s="74"/>
      <c r="C1110" s="83"/>
      <c r="D1110" s="35" t="s">
        <v>86</v>
      </c>
      <c r="E1110" s="91"/>
      <c r="F1110" s="34" t="s">
        <v>31</v>
      </c>
      <c r="G1110" s="34" t="s">
        <v>25</v>
      </c>
      <c r="H1110" s="35" t="s">
        <v>26</v>
      </c>
      <c r="I1110" s="41" t="s">
        <v>27</v>
      </c>
      <c r="J1110" s="41"/>
      <c r="K1110" s="41" t="s">
        <v>27</v>
      </c>
      <c r="L1110" s="41"/>
      <c r="M1110" s="41" t="s">
        <v>27</v>
      </c>
      <c r="N1110" s="41"/>
      <c r="O1110" s="38"/>
    </row>
    <row r="1111" spans="1:15" ht="36.75" customHeight="1" x14ac:dyDescent="0.3">
      <c r="A1111" s="60" t="s">
        <v>603</v>
      </c>
      <c r="B1111" s="74" t="s">
        <v>78</v>
      </c>
      <c r="C1111" s="83" t="s">
        <v>604</v>
      </c>
      <c r="D1111" s="35" t="s">
        <v>22</v>
      </c>
      <c r="E1111" s="91" t="s">
        <v>605</v>
      </c>
      <c r="F1111" s="83" t="s">
        <v>24</v>
      </c>
      <c r="G1111" s="83" t="s">
        <v>25</v>
      </c>
      <c r="H1111" s="91" t="s">
        <v>26</v>
      </c>
      <c r="I1111" s="83" t="s">
        <v>27</v>
      </c>
      <c r="J1111" s="83"/>
      <c r="K1111" s="83" t="s">
        <v>27</v>
      </c>
      <c r="L1111" s="83"/>
      <c r="M1111" s="83" t="s">
        <v>27</v>
      </c>
      <c r="N1111" s="83"/>
      <c r="O1111" s="38"/>
    </row>
    <row r="1112" spans="1:15" ht="36.75" customHeight="1" x14ac:dyDescent="0.3">
      <c r="A1112" s="61"/>
      <c r="B1112" s="74"/>
      <c r="C1112" s="83"/>
      <c r="D1112" s="35" t="s">
        <v>81</v>
      </c>
      <c r="E1112" s="91"/>
      <c r="F1112" s="83"/>
      <c r="G1112" s="83"/>
      <c r="H1112" s="91"/>
      <c r="I1112" s="83"/>
      <c r="J1112" s="83"/>
      <c r="K1112" s="83"/>
      <c r="L1112" s="83"/>
      <c r="M1112" s="83"/>
      <c r="N1112" s="83"/>
      <c r="O1112" s="38"/>
    </row>
    <row r="1113" spans="1:15" ht="36.75" customHeight="1" x14ac:dyDescent="0.3">
      <c r="A1113" s="61"/>
      <c r="B1113" s="74"/>
      <c r="C1113" s="83"/>
      <c r="D1113" s="35" t="s">
        <v>82</v>
      </c>
      <c r="E1113" s="91"/>
      <c r="F1113" s="83" t="s">
        <v>24</v>
      </c>
      <c r="G1113" s="83" t="s">
        <v>25</v>
      </c>
      <c r="H1113" s="91" t="s">
        <v>83</v>
      </c>
      <c r="I1113" s="119"/>
      <c r="J1113" s="83" t="s">
        <v>84</v>
      </c>
      <c r="K1113" s="119"/>
      <c r="L1113" s="119" t="s">
        <v>27</v>
      </c>
      <c r="M1113" s="119" t="s">
        <v>27</v>
      </c>
      <c r="N1113" s="119"/>
      <c r="O1113" s="38"/>
    </row>
    <row r="1114" spans="1:15" ht="36.75" customHeight="1" x14ac:dyDescent="0.3">
      <c r="A1114" s="61"/>
      <c r="B1114" s="74"/>
      <c r="C1114" s="83"/>
      <c r="D1114" s="35" t="s">
        <v>85</v>
      </c>
      <c r="E1114" s="91"/>
      <c r="F1114" s="83"/>
      <c r="G1114" s="83"/>
      <c r="H1114" s="91"/>
      <c r="I1114" s="119"/>
      <c r="J1114" s="119"/>
      <c r="K1114" s="119"/>
      <c r="L1114" s="119"/>
      <c r="M1114" s="119"/>
      <c r="N1114" s="119"/>
      <c r="O1114" s="38"/>
    </row>
    <row r="1115" spans="1:15" ht="36.75" customHeight="1" x14ac:dyDescent="0.3">
      <c r="A1115" s="62"/>
      <c r="B1115" s="74"/>
      <c r="C1115" s="83"/>
      <c r="D1115" s="35" t="s">
        <v>86</v>
      </c>
      <c r="E1115" s="91"/>
      <c r="F1115" s="34" t="s">
        <v>31</v>
      </c>
      <c r="G1115" s="34" t="s">
        <v>25</v>
      </c>
      <c r="H1115" s="35" t="s">
        <v>26</v>
      </c>
      <c r="I1115" s="41" t="s">
        <v>27</v>
      </c>
      <c r="J1115" s="41"/>
      <c r="K1115" s="41" t="s">
        <v>27</v>
      </c>
      <c r="L1115" s="41"/>
      <c r="M1115" s="41" t="s">
        <v>27</v>
      </c>
      <c r="N1115" s="41"/>
      <c r="O1115" s="38"/>
    </row>
    <row r="1116" spans="1:15" ht="36.75" customHeight="1" x14ac:dyDescent="0.3">
      <c r="A1116" s="60" t="s">
        <v>606</v>
      </c>
      <c r="B1116" s="74" t="s">
        <v>78</v>
      </c>
      <c r="C1116" s="83" t="s">
        <v>607</v>
      </c>
      <c r="D1116" s="35" t="s">
        <v>22</v>
      </c>
      <c r="E1116" s="91" t="s">
        <v>608</v>
      </c>
      <c r="F1116" s="83" t="s">
        <v>24</v>
      </c>
      <c r="G1116" s="83" t="s">
        <v>25</v>
      </c>
      <c r="H1116" s="91" t="s">
        <v>26</v>
      </c>
      <c r="I1116" s="83" t="s">
        <v>27</v>
      </c>
      <c r="J1116" s="83"/>
      <c r="K1116" s="83" t="s">
        <v>27</v>
      </c>
      <c r="L1116" s="83"/>
      <c r="M1116" s="83" t="s">
        <v>27</v>
      </c>
      <c r="N1116" s="83"/>
      <c r="O1116" s="38"/>
    </row>
    <row r="1117" spans="1:15" ht="36.75" customHeight="1" x14ac:dyDescent="0.3">
      <c r="A1117" s="61"/>
      <c r="B1117" s="74"/>
      <c r="C1117" s="83"/>
      <c r="D1117" s="35" t="s">
        <v>81</v>
      </c>
      <c r="E1117" s="91"/>
      <c r="F1117" s="83"/>
      <c r="G1117" s="83"/>
      <c r="H1117" s="91"/>
      <c r="I1117" s="83"/>
      <c r="J1117" s="83"/>
      <c r="K1117" s="83"/>
      <c r="L1117" s="83"/>
      <c r="M1117" s="83"/>
      <c r="N1117" s="83"/>
      <c r="O1117" s="38"/>
    </row>
    <row r="1118" spans="1:15" ht="36.75" customHeight="1" x14ac:dyDescent="0.3">
      <c r="A1118" s="61"/>
      <c r="B1118" s="74"/>
      <c r="C1118" s="83"/>
      <c r="D1118" s="35" t="s">
        <v>82</v>
      </c>
      <c r="E1118" s="91"/>
      <c r="F1118" s="83" t="s">
        <v>24</v>
      </c>
      <c r="G1118" s="83" t="s">
        <v>25</v>
      </c>
      <c r="H1118" s="91" t="s">
        <v>83</v>
      </c>
      <c r="I1118" s="119"/>
      <c r="J1118" s="83" t="s">
        <v>84</v>
      </c>
      <c r="K1118" s="119"/>
      <c r="L1118" s="119" t="s">
        <v>27</v>
      </c>
      <c r="M1118" s="119" t="s">
        <v>27</v>
      </c>
      <c r="N1118" s="119"/>
      <c r="O1118" s="38"/>
    </row>
    <row r="1119" spans="1:15" ht="36.75" customHeight="1" x14ac:dyDescent="0.3">
      <c r="A1119" s="61"/>
      <c r="B1119" s="74"/>
      <c r="C1119" s="83"/>
      <c r="D1119" s="35" t="s">
        <v>85</v>
      </c>
      <c r="E1119" s="91"/>
      <c r="F1119" s="83"/>
      <c r="G1119" s="83"/>
      <c r="H1119" s="91"/>
      <c r="I1119" s="119"/>
      <c r="J1119" s="119"/>
      <c r="K1119" s="119"/>
      <c r="L1119" s="119"/>
      <c r="M1119" s="119"/>
      <c r="N1119" s="119"/>
      <c r="O1119" s="38"/>
    </row>
    <row r="1120" spans="1:15" ht="36.75" customHeight="1" x14ac:dyDescent="0.3">
      <c r="A1120" s="62"/>
      <c r="B1120" s="74"/>
      <c r="C1120" s="83"/>
      <c r="D1120" s="35" t="s">
        <v>86</v>
      </c>
      <c r="E1120" s="91"/>
      <c r="F1120" s="34" t="s">
        <v>31</v>
      </c>
      <c r="G1120" s="34" t="s">
        <v>25</v>
      </c>
      <c r="H1120" s="35" t="s">
        <v>26</v>
      </c>
      <c r="I1120" s="41" t="s">
        <v>27</v>
      </c>
      <c r="J1120" s="41"/>
      <c r="K1120" s="41" t="s">
        <v>27</v>
      </c>
      <c r="L1120" s="41"/>
      <c r="M1120" s="41" t="s">
        <v>27</v>
      </c>
      <c r="N1120" s="41"/>
      <c r="O1120" s="38"/>
    </row>
    <row r="1121" spans="1:15" ht="36.75" customHeight="1" x14ac:dyDescent="0.3">
      <c r="A1121" s="60" t="s">
        <v>609</v>
      </c>
      <c r="B1121" s="74" t="s">
        <v>78</v>
      </c>
      <c r="C1121" s="83" t="s">
        <v>610</v>
      </c>
      <c r="D1121" s="35" t="s">
        <v>22</v>
      </c>
      <c r="E1121" s="91" t="s">
        <v>555</v>
      </c>
      <c r="F1121" s="83" t="s">
        <v>24</v>
      </c>
      <c r="G1121" s="83" t="s">
        <v>25</v>
      </c>
      <c r="H1121" s="91" t="s">
        <v>26</v>
      </c>
      <c r="I1121" s="83" t="s">
        <v>27</v>
      </c>
      <c r="J1121" s="83"/>
      <c r="K1121" s="83" t="s">
        <v>27</v>
      </c>
      <c r="L1121" s="83"/>
      <c r="M1121" s="83" t="s">
        <v>27</v>
      </c>
      <c r="N1121" s="83"/>
      <c r="O1121" s="38"/>
    </row>
    <row r="1122" spans="1:15" ht="36.75" customHeight="1" x14ac:dyDescent="0.3">
      <c r="A1122" s="61"/>
      <c r="B1122" s="74"/>
      <c r="C1122" s="83"/>
      <c r="D1122" s="35" t="s">
        <v>81</v>
      </c>
      <c r="E1122" s="91"/>
      <c r="F1122" s="83"/>
      <c r="G1122" s="83"/>
      <c r="H1122" s="91"/>
      <c r="I1122" s="83"/>
      <c r="J1122" s="83"/>
      <c r="K1122" s="83"/>
      <c r="L1122" s="83"/>
      <c r="M1122" s="83"/>
      <c r="N1122" s="83"/>
      <c r="O1122" s="38"/>
    </row>
    <row r="1123" spans="1:15" ht="36.75" customHeight="1" x14ac:dyDescent="0.3">
      <c r="A1123" s="61"/>
      <c r="B1123" s="74"/>
      <c r="C1123" s="83"/>
      <c r="D1123" s="35" t="s">
        <v>82</v>
      </c>
      <c r="E1123" s="91"/>
      <c r="F1123" s="83" t="s">
        <v>24</v>
      </c>
      <c r="G1123" s="83" t="s">
        <v>25</v>
      </c>
      <c r="H1123" s="91" t="s">
        <v>83</v>
      </c>
      <c r="I1123" s="119"/>
      <c r="J1123" s="83" t="s">
        <v>84</v>
      </c>
      <c r="K1123" s="119"/>
      <c r="L1123" s="119" t="s">
        <v>27</v>
      </c>
      <c r="M1123" s="119" t="s">
        <v>27</v>
      </c>
      <c r="N1123" s="119"/>
      <c r="O1123" s="38"/>
    </row>
    <row r="1124" spans="1:15" ht="36.75" customHeight="1" x14ac:dyDescent="0.3">
      <c r="A1124" s="61"/>
      <c r="B1124" s="74"/>
      <c r="C1124" s="83"/>
      <c r="D1124" s="35" t="s">
        <v>85</v>
      </c>
      <c r="E1124" s="91"/>
      <c r="F1124" s="83"/>
      <c r="G1124" s="83"/>
      <c r="H1124" s="91"/>
      <c r="I1124" s="119"/>
      <c r="J1124" s="119"/>
      <c r="K1124" s="119"/>
      <c r="L1124" s="119"/>
      <c r="M1124" s="119"/>
      <c r="N1124" s="119"/>
      <c r="O1124" s="38"/>
    </row>
    <row r="1125" spans="1:15" ht="36.75" customHeight="1" x14ac:dyDescent="0.3">
      <c r="A1125" s="62"/>
      <c r="B1125" s="74"/>
      <c r="C1125" s="83"/>
      <c r="D1125" s="35" t="s">
        <v>86</v>
      </c>
      <c r="E1125" s="91"/>
      <c r="F1125" s="34" t="s">
        <v>31</v>
      </c>
      <c r="G1125" s="34" t="s">
        <v>25</v>
      </c>
      <c r="H1125" s="35" t="s">
        <v>26</v>
      </c>
      <c r="I1125" s="41" t="s">
        <v>27</v>
      </c>
      <c r="J1125" s="41"/>
      <c r="K1125" s="41" t="s">
        <v>27</v>
      </c>
      <c r="L1125" s="41"/>
      <c r="M1125" s="41" t="s">
        <v>27</v>
      </c>
      <c r="N1125" s="41"/>
      <c r="O1125" s="38"/>
    </row>
    <row r="1126" spans="1:15" ht="36.75" customHeight="1" x14ac:dyDescent="0.3">
      <c r="A1126" s="60" t="s">
        <v>611</v>
      </c>
      <c r="B1126" s="74" t="s">
        <v>78</v>
      </c>
      <c r="C1126" s="83" t="s">
        <v>612</v>
      </c>
      <c r="D1126" s="35" t="s">
        <v>22</v>
      </c>
      <c r="E1126" s="91" t="s">
        <v>294</v>
      </c>
      <c r="F1126" s="83" t="s">
        <v>24</v>
      </c>
      <c r="G1126" s="83" t="s">
        <v>25</v>
      </c>
      <c r="H1126" s="91" t="s">
        <v>26</v>
      </c>
      <c r="I1126" s="83" t="s">
        <v>27</v>
      </c>
      <c r="J1126" s="83"/>
      <c r="K1126" s="83" t="s">
        <v>27</v>
      </c>
      <c r="L1126" s="83"/>
      <c r="M1126" s="83" t="s">
        <v>27</v>
      </c>
      <c r="N1126" s="83"/>
      <c r="O1126" s="38"/>
    </row>
    <row r="1127" spans="1:15" ht="36.75" customHeight="1" x14ac:dyDescent="0.3">
      <c r="A1127" s="61"/>
      <c r="B1127" s="74"/>
      <c r="C1127" s="83"/>
      <c r="D1127" s="35" t="s">
        <v>81</v>
      </c>
      <c r="E1127" s="91"/>
      <c r="F1127" s="83"/>
      <c r="G1127" s="83"/>
      <c r="H1127" s="91"/>
      <c r="I1127" s="83"/>
      <c r="J1127" s="83"/>
      <c r="K1127" s="83"/>
      <c r="L1127" s="83"/>
      <c r="M1127" s="83"/>
      <c r="N1127" s="83"/>
      <c r="O1127" s="38"/>
    </row>
    <row r="1128" spans="1:15" ht="36.75" customHeight="1" x14ac:dyDescent="0.3">
      <c r="A1128" s="61"/>
      <c r="B1128" s="74"/>
      <c r="C1128" s="83"/>
      <c r="D1128" s="35" t="s">
        <v>82</v>
      </c>
      <c r="E1128" s="91"/>
      <c r="F1128" s="83" t="s">
        <v>24</v>
      </c>
      <c r="G1128" s="83" t="s">
        <v>25</v>
      </c>
      <c r="H1128" s="91" t="s">
        <v>83</v>
      </c>
      <c r="I1128" s="119"/>
      <c r="J1128" s="83" t="s">
        <v>84</v>
      </c>
      <c r="K1128" s="119"/>
      <c r="L1128" s="119" t="s">
        <v>27</v>
      </c>
      <c r="M1128" s="119" t="s">
        <v>27</v>
      </c>
      <c r="N1128" s="119"/>
      <c r="O1128" s="38"/>
    </row>
    <row r="1129" spans="1:15" ht="36.75" customHeight="1" x14ac:dyDescent="0.3">
      <c r="A1129" s="61"/>
      <c r="B1129" s="74"/>
      <c r="C1129" s="83"/>
      <c r="D1129" s="35" t="s">
        <v>85</v>
      </c>
      <c r="E1129" s="91"/>
      <c r="F1129" s="83"/>
      <c r="G1129" s="83"/>
      <c r="H1129" s="91"/>
      <c r="I1129" s="119"/>
      <c r="J1129" s="119"/>
      <c r="K1129" s="119"/>
      <c r="L1129" s="119"/>
      <c r="M1129" s="119"/>
      <c r="N1129" s="119"/>
      <c r="O1129" s="38"/>
    </row>
    <row r="1130" spans="1:15" ht="36.75" customHeight="1" x14ac:dyDescent="0.3">
      <c r="A1130" s="62"/>
      <c r="B1130" s="74"/>
      <c r="C1130" s="83"/>
      <c r="D1130" s="35" t="s">
        <v>86</v>
      </c>
      <c r="E1130" s="91"/>
      <c r="F1130" s="34" t="s">
        <v>31</v>
      </c>
      <c r="G1130" s="34" t="s">
        <v>25</v>
      </c>
      <c r="H1130" s="35" t="s">
        <v>26</v>
      </c>
      <c r="I1130" s="41" t="s">
        <v>27</v>
      </c>
      <c r="J1130" s="41"/>
      <c r="K1130" s="41" t="s">
        <v>27</v>
      </c>
      <c r="L1130" s="41"/>
      <c r="M1130" s="41" t="s">
        <v>27</v>
      </c>
      <c r="N1130" s="41"/>
      <c r="O1130" s="38"/>
    </row>
    <row r="1131" spans="1:15" ht="36.75" customHeight="1" x14ac:dyDescent="0.3">
      <c r="A1131" s="60" t="s">
        <v>613</v>
      </c>
      <c r="B1131" s="74" t="s">
        <v>78</v>
      </c>
      <c r="C1131" s="83" t="s">
        <v>614</v>
      </c>
      <c r="D1131" s="35" t="s">
        <v>22</v>
      </c>
      <c r="E1131" s="91" t="s">
        <v>615</v>
      </c>
      <c r="F1131" s="83" t="s">
        <v>24</v>
      </c>
      <c r="G1131" s="83" t="s">
        <v>25</v>
      </c>
      <c r="H1131" s="91" t="s">
        <v>26</v>
      </c>
      <c r="I1131" s="83" t="s">
        <v>27</v>
      </c>
      <c r="J1131" s="83"/>
      <c r="K1131" s="83" t="s">
        <v>27</v>
      </c>
      <c r="L1131" s="83"/>
      <c r="M1131" s="83" t="s">
        <v>27</v>
      </c>
      <c r="N1131" s="83"/>
      <c r="O1131" s="38"/>
    </row>
    <row r="1132" spans="1:15" ht="36.75" customHeight="1" x14ac:dyDescent="0.3">
      <c r="A1132" s="61"/>
      <c r="B1132" s="74"/>
      <c r="C1132" s="83"/>
      <c r="D1132" s="35" t="s">
        <v>81</v>
      </c>
      <c r="E1132" s="91"/>
      <c r="F1132" s="83"/>
      <c r="G1132" s="83"/>
      <c r="H1132" s="91"/>
      <c r="I1132" s="83"/>
      <c r="J1132" s="83"/>
      <c r="K1132" s="83"/>
      <c r="L1132" s="83"/>
      <c r="M1132" s="83"/>
      <c r="N1132" s="83"/>
      <c r="O1132" s="38"/>
    </row>
    <row r="1133" spans="1:15" ht="36.75" customHeight="1" x14ac:dyDescent="0.3">
      <c r="A1133" s="61"/>
      <c r="B1133" s="74"/>
      <c r="C1133" s="83"/>
      <c r="D1133" s="35" t="s">
        <v>82</v>
      </c>
      <c r="E1133" s="91"/>
      <c r="F1133" s="83" t="s">
        <v>24</v>
      </c>
      <c r="G1133" s="83" t="s">
        <v>25</v>
      </c>
      <c r="H1133" s="91" t="s">
        <v>83</v>
      </c>
      <c r="I1133" s="119"/>
      <c r="J1133" s="83" t="s">
        <v>84</v>
      </c>
      <c r="K1133" s="119"/>
      <c r="L1133" s="119" t="s">
        <v>27</v>
      </c>
      <c r="M1133" s="119" t="s">
        <v>27</v>
      </c>
      <c r="N1133" s="119"/>
      <c r="O1133" s="38"/>
    </row>
    <row r="1134" spans="1:15" ht="36.75" customHeight="1" x14ac:dyDescent="0.3">
      <c r="A1134" s="61"/>
      <c r="B1134" s="74"/>
      <c r="C1134" s="83"/>
      <c r="D1134" s="35" t="s">
        <v>85</v>
      </c>
      <c r="E1134" s="91"/>
      <c r="F1134" s="83"/>
      <c r="G1134" s="83"/>
      <c r="H1134" s="91"/>
      <c r="I1134" s="119"/>
      <c r="J1134" s="119"/>
      <c r="K1134" s="119"/>
      <c r="L1134" s="119"/>
      <c r="M1134" s="119"/>
      <c r="N1134" s="119"/>
      <c r="O1134" s="38"/>
    </row>
    <row r="1135" spans="1:15" ht="36.75" customHeight="1" x14ac:dyDescent="0.3">
      <c r="A1135" s="62"/>
      <c r="B1135" s="74"/>
      <c r="C1135" s="83"/>
      <c r="D1135" s="35" t="s">
        <v>86</v>
      </c>
      <c r="E1135" s="91"/>
      <c r="F1135" s="34" t="s">
        <v>31</v>
      </c>
      <c r="G1135" s="34" t="s">
        <v>25</v>
      </c>
      <c r="H1135" s="35" t="s">
        <v>26</v>
      </c>
      <c r="I1135" s="41" t="s">
        <v>27</v>
      </c>
      <c r="J1135" s="41"/>
      <c r="K1135" s="41" t="s">
        <v>27</v>
      </c>
      <c r="L1135" s="41"/>
      <c r="M1135" s="41" t="s">
        <v>27</v>
      </c>
      <c r="N1135" s="41"/>
      <c r="O1135" s="38"/>
    </row>
    <row r="1136" spans="1:15" ht="36.75" customHeight="1" x14ac:dyDescent="0.3">
      <c r="A1136" s="60" t="s">
        <v>616</v>
      </c>
      <c r="B1136" s="74" t="s">
        <v>78</v>
      </c>
      <c r="C1136" s="83" t="s">
        <v>617</v>
      </c>
      <c r="D1136" s="35" t="s">
        <v>22</v>
      </c>
      <c r="E1136" s="91" t="s">
        <v>297</v>
      </c>
      <c r="F1136" s="83" t="s">
        <v>24</v>
      </c>
      <c r="G1136" s="83" t="s">
        <v>25</v>
      </c>
      <c r="H1136" s="91" t="s">
        <v>26</v>
      </c>
      <c r="I1136" s="83" t="s">
        <v>27</v>
      </c>
      <c r="J1136" s="83"/>
      <c r="K1136" s="83" t="s">
        <v>27</v>
      </c>
      <c r="L1136" s="83"/>
      <c r="M1136" s="83" t="s">
        <v>27</v>
      </c>
      <c r="N1136" s="83"/>
      <c r="O1136" s="38"/>
    </row>
    <row r="1137" spans="1:15" ht="36.75" customHeight="1" x14ac:dyDescent="0.3">
      <c r="A1137" s="61"/>
      <c r="B1137" s="74"/>
      <c r="C1137" s="83"/>
      <c r="D1137" s="35" t="s">
        <v>81</v>
      </c>
      <c r="E1137" s="91"/>
      <c r="F1137" s="83"/>
      <c r="G1137" s="83"/>
      <c r="H1137" s="91"/>
      <c r="I1137" s="83"/>
      <c r="J1137" s="83"/>
      <c r="K1137" s="83"/>
      <c r="L1137" s="83"/>
      <c r="M1137" s="83"/>
      <c r="N1137" s="83"/>
      <c r="O1137" s="38"/>
    </row>
    <row r="1138" spans="1:15" ht="36.75" customHeight="1" x14ac:dyDescent="0.3">
      <c r="A1138" s="61"/>
      <c r="B1138" s="74"/>
      <c r="C1138" s="83"/>
      <c r="D1138" s="35" t="s">
        <v>82</v>
      </c>
      <c r="E1138" s="91"/>
      <c r="F1138" s="83" t="s">
        <v>24</v>
      </c>
      <c r="G1138" s="83" t="s">
        <v>25</v>
      </c>
      <c r="H1138" s="91" t="s">
        <v>83</v>
      </c>
      <c r="I1138" s="119"/>
      <c r="J1138" s="83" t="s">
        <v>84</v>
      </c>
      <c r="K1138" s="119"/>
      <c r="L1138" s="119" t="s">
        <v>27</v>
      </c>
      <c r="M1138" s="119" t="s">
        <v>27</v>
      </c>
      <c r="N1138" s="119"/>
      <c r="O1138" s="38"/>
    </row>
    <row r="1139" spans="1:15" ht="36.75" customHeight="1" x14ac:dyDescent="0.3">
      <c r="A1139" s="61"/>
      <c r="B1139" s="74"/>
      <c r="C1139" s="83"/>
      <c r="D1139" s="35" t="s">
        <v>85</v>
      </c>
      <c r="E1139" s="91"/>
      <c r="F1139" s="83"/>
      <c r="G1139" s="83"/>
      <c r="H1139" s="91"/>
      <c r="I1139" s="119"/>
      <c r="J1139" s="119"/>
      <c r="K1139" s="119"/>
      <c r="L1139" s="119"/>
      <c r="M1139" s="119"/>
      <c r="N1139" s="119"/>
      <c r="O1139" s="38"/>
    </row>
    <row r="1140" spans="1:15" ht="36.75" customHeight="1" x14ac:dyDescent="0.3">
      <c r="A1140" s="62"/>
      <c r="B1140" s="74"/>
      <c r="C1140" s="83"/>
      <c r="D1140" s="35" t="s">
        <v>86</v>
      </c>
      <c r="E1140" s="91"/>
      <c r="F1140" s="34" t="s">
        <v>31</v>
      </c>
      <c r="G1140" s="34" t="s">
        <v>25</v>
      </c>
      <c r="H1140" s="35" t="s">
        <v>26</v>
      </c>
      <c r="I1140" s="41" t="s">
        <v>27</v>
      </c>
      <c r="J1140" s="41"/>
      <c r="K1140" s="41" t="s">
        <v>27</v>
      </c>
      <c r="L1140" s="41"/>
      <c r="M1140" s="41" t="s">
        <v>27</v>
      </c>
      <c r="N1140" s="41"/>
      <c r="O1140" s="38"/>
    </row>
    <row r="1141" spans="1:15" ht="36.75" customHeight="1" x14ac:dyDescent="0.3">
      <c r="A1141" s="60" t="s">
        <v>618</v>
      </c>
      <c r="B1141" s="74" t="s">
        <v>78</v>
      </c>
      <c r="C1141" s="83" t="s">
        <v>619</v>
      </c>
      <c r="D1141" s="35" t="s">
        <v>22</v>
      </c>
      <c r="E1141" s="91" t="s">
        <v>620</v>
      </c>
      <c r="F1141" s="83" t="s">
        <v>24</v>
      </c>
      <c r="G1141" s="83" t="s">
        <v>25</v>
      </c>
      <c r="H1141" s="91" t="s">
        <v>26</v>
      </c>
      <c r="I1141" s="83" t="s">
        <v>27</v>
      </c>
      <c r="J1141" s="83"/>
      <c r="K1141" s="83" t="s">
        <v>27</v>
      </c>
      <c r="L1141" s="83"/>
      <c r="M1141" s="83" t="s">
        <v>27</v>
      </c>
      <c r="N1141" s="83"/>
      <c r="O1141" s="38"/>
    </row>
    <row r="1142" spans="1:15" ht="36.75" customHeight="1" x14ac:dyDescent="0.3">
      <c r="A1142" s="61"/>
      <c r="B1142" s="74"/>
      <c r="C1142" s="83"/>
      <c r="D1142" s="35" t="s">
        <v>81</v>
      </c>
      <c r="E1142" s="91"/>
      <c r="F1142" s="83"/>
      <c r="G1142" s="83"/>
      <c r="H1142" s="91"/>
      <c r="I1142" s="83"/>
      <c r="J1142" s="83"/>
      <c r="K1142" s="83"/>
      <c r="L1142" s="83"/>
      <c r="M1142" s="83"/>
      <c r="N1142" s="83"/>
      <c r="O1142" s="38"/>
    </row>
    <row r="1143" spans="1:15" ht="36.75" customHeight="1" x14ac:dyDescent="0.3">
      <c r="A1143" s="61"/>
      <c r="B1143" s="74"/>
      <c r="C1143" s="83"/>
      <c r="D1143" s="35" t="s">
        <v>82</v>
      </c>
      <c r="E1143" s="91"/>
      <c r="F1143" s="83" t="s">
        <v>24</v>
      </c>
      <c r="G1143" s="83" t="s">
        <v>25</v>
      </c>
      <c r="H1143" s="91" t="s">
        <v>83</v>
      </c>
      <c r="I1143" s="119"/>
      <c r="J1143" s="83" t="s">
        <v>84</v>
      </c>
      <c r="K1143" s="119"/>
      <c r="L1143" s="119" t="s">
        <v>27</v>
      </c>
      <c r="M1143" s="119" t="s">
        <v>27</v>
      </c>
      <c r="N1143" s="119"/>
      <c r="O1143" s="38"/>
    </row>
    <row r="1144" spans="1:15" ht="36.75" customHeight="1" x14ac:dyDescent="0.3">
      <c r="A1144" s="61"/>
      <c r="B1144" s="74"/>
      <c r="C1144" s="83"/>
      <c r="D1144" s="35" t="s">
        <v>85</v>
      </c>
      <c r="E1144" s="91"/>
      <c r="F1144" s="83"/>
      <c r="G1144" s="83"/>
      <c r="H1144" s="91"/>
      <c r="I1144" s="119"/>
      <c r="J1144" s="119"/>
      <c r="K1144" s="119"/>
      <c r="L1144" s="119"/>
      <c r="M1144" s="119"/>
      <c r="N1144" s="119"/>
      <c r="O1144" s="38"/>
    </row>
    <row r="1145" spans="1:15" ht="36.75" customHeight="1" x14ac:dyDescent="0.3">
      <c r="A1145" s="62"/>
      <c r="B1145" s="74"/>
      <c r="C1145" s="83"/>
      <c r="D1145" s="35" t="s">
        <v>86</v>
      </c>
      <c r="E1145" s="91"/>
      <c r="F1145" s="34" t="s">
        <v>31</v>
      </c>
      <c r="G1145" s="34" t="s">
        <v>25</v>
      </c>
      <c r="H1145" s="35" t="s">
        <v>26</v>
      </c>
      <c r="I1145" s="41" t="s">
        <v>27</v>
      </c>
      <c r="J1145" s="41"/>
      <c r="K1145" s="41" t="s">
        <v>27</v>
      </c>
      <c r="L1145" s="41"/>
      <c r="M1145" s="41" t="s">
        <v>27</v>
      </c>
      <c r="N1145" s="41"/>
      <c r="O1145" s="38"/>
    </row>
    <row r="1146" spans="1:15" ht="36.75" customHeight="1" x14ac:dyDescent="0.3">
      <c r="A1146" s="60" t="s">
        <v>621</v>
      </c>
      <c r="B1146" s="74" t="s">
        <v>78</v>
      </c>
      <c r="C1146" s="83" t="s">
        <v>622</v>
      </c>
      <c r="D1146" s="35" t="s">
        <v>22</v>
      </c>
      <c r="E1146" s="91" t="s">
        <v>623</v>
      </c>
      <c r="F1146" s="83" t="s">
        <v>24</v>
      </c>
      <c r="G1146" s="83" t="s">
        <v>25</v>
      </c>
      <c r="H1146" s="91" t="s">
        <v>26</v>
      </c>
      <c r="I1146" s="83" t="s">
        <v>27</v>
      </c>
      <c r="J1146" s="83"/>
      <c r="K1146" s="83" t="s">
        <v>27</v>
      </c>
      <c r="L1146" s="83"/>
      <c r="M1146" s="83" t="s">
        <v>27</v>
      </c>
      <c r="N1146" s="83"/>
      <c r="O1146" s="38"/>
    </row>
    <row r="1147" spans="1:15" ht="36.75" customHeight="1" x14ac:dyDescent="0.3">
      <c r="A1147" s="61"/>
      <c r="B1147" s="74"/>
      <c r="C1147" s="83"/>
      <c r="D1147" s="35" t="s">
        <v>81</v>
      </c>
      <c r="E1147" s="91"/>
      <c r="F1147" s="83"/>
      <c r="G1147" s="83"/>
      <c r="H1147" s="91"/>
      <c r="I1147" s="83"/>
      <c r="J1147" s="83"/>
      <c r="K1147" s="83"/>
      <c r="L1147" s="83"/>
      <c r="M1147" s="83"/>
      <c r="N1147" s="83"/>
      <c r="O1147" s="38"/>
    </row>
    <row r="1148" spans="1:15" ht="36.75" customHeight="1" x14ac:dyDescent="0.3">
      <c r="A1148" s="61"/>
      <c r="B1148" s="74"/>
      <c r="C1148" s="83"/>
      <c r="D1148" s="35" t="s">
        <v>82</v>
      </c>
      <c r="E1148" s="91"/>
      <c r="F1148" s="83" t="s">
        <v>24</v>
      </c>
      <c r="G1148" s="83" t="s">
        <v>25</v>
      </c>
      <c r="H1148" s="91" t="s">
        <v>83</v>
      </c>
      <c r="I1148" s="119"/>
      <c r="J1148" s="83" t="s">
        <v>84</v>
      </c>
      <c r="K1148" s="119"/>
      <c r="L1148" s="119" t="s">
        <v>27</v>
      </c>
      <c r="M1148" s="119" t="s">
        <v>27</v>
      </c>
      <c r="N1148" s="119"/>
      <c r="O1148" s="38"/>
    </row>
    <row r="1149" spans="1:15" ht="36.75" customHeight="1" x14ac:dyDescent="0.3">
      <c r="A1149" s="61"/>
      <c r="B1149" s="74"/>
      <c r="C1149" s="83"/>
      <c r="D1149" s="35" t="s">
        <v>85</v>
      </c>
      <c r="E1149" s="91"/>
      <c r="F1149" s="83"/>
      <c r="G1149" s="83"/>
      <c r="H1149" s="91"/>
      <c r="I1149" s="119"/>
      <c r="J1149" s="119"/>
      <c r="K1149" s="119"/>
      <c r="L1149" s="119"/>
      <c r="M1149" s="119"/>
      <c r="N1149" s="119"/>
      <c r="O1149" s="38"/>
    </row>
    <row r="1150" spans="1:15" ht="36.75" customHeight="1" x14ac:dyDescent="0.3">
      <c r="A1150" s="62"/>
      <c r="B1150" s="74"/>
      <c r="C1150" s="83"/>
      <c r="D1150" s="35" t="s">
        <v>86</v>
      </c>
      <c r="E1150" s="91"/>
      <c r="F1150" s="34" t="s">
        <v>31</v>
      </c>
      <c r="G1150" s="34" t="s">
        <v>25</v>
      </c>
      <c r="H1150" s="35" t="s">
        <v>26</v>
      </c>
      <c r="I1150" s="41" t="s">
        <v>27</v>
      </c>
      <c r="J1150" s="41"/>
      <c r="K1150" s="41" t="s">
        <v>27</v>
      </c>
      <c r="L1150" s="41"/>
      <c r="M1150" s="41" t="s">
        <v>27</v>
      </c>
      <c r="N1150" s="41"/>
      <c r="O1150" s="38"/>
    </row>
    <row r="1151" spans="1:15" ht="36.75" customHeight="1" x14ac:dyDescent="0.3">
      <c r="A1151" s="60" t="s">
        <v>624</v>
      </c>
      <c r="B1151" s="74" t="s">
        <v>78</v>
      </c>
      <c r="C1151" s="83" t="s">
        <v>625</v>
      </c>
      <c r="D1151" s="35" t="s">
        <v>22</v>
      </c>
      <c r="E1151" s="91" t="s">
        <v>321</v>
      </c>
      <c r="F1151" s="83" t="s">
        <v>24</v>
      </c>
      <c r="G1151" s="83" t="s">
        <v>25</v>
      </c>
      <c r="H1151" s="91" t="s">
        <v>26</v>
      </c>
      <c r="I1151" s="83" t="s">
        <v>27</v>
      </c>
      <c r="J1151" s="83"/>
      <c r="K1151" s="83" t="s">
        <v>27</v>
      </c>
      <c r="L1151" s="83"/>
      <c r="M1151" s="83" t="s">
        <v>27</v>
      </c>
      <c r="N1151" s="83"/>
      <c r="O1151" s="38"/>
    </row>
    <row r="1152" spans="1:15" ht="36.75" customHeight="1" x14ac:dyDescent="0.3">
      <c r="A1152" s="61"/>
      <c r="B1152" s="74"/>
      <c r="C1152" s="83"/>
      <c r="D1152" s="35" t="s">
        <v>81</v>
      </c>
      <c r="E1152" s="91"/>
      <c r="F1152" s="83"/>
      <c r="G1152" s="83"/>
      <c r="H1152" s="91"/>
      <c r="I1152" s="83"/>
      <c r="J1152" s="83"/>
      <c r="K1152" s="83"/>
      <c r="L1152" s="83"/>
      <c r="M1152" s="83"/>
      <c r="N1152" s="83"/>
      <c r="O1152" s="38"/>
    </row>
    <row r="1153" spans="1:15" ht="36.75" customHeight="1" x14ac:dyDescent="0.3">
      <c r="A1153" s="61"/>
      <c r="B1153" s="74"/>
      <c r="C1153" s="83"/>
      <c r="D1153" s="35" t="s">
        <v>82</v>
      </c>
      <c r="E1153" s="91"/>
      <c r="F1153" s="83" t="s">
        <v>24</v>
      </c>
      <c r="G1153" s="83" t="s">
        <v>25</v>
      </c>
      <c r="H1153" s="91" t="s">
        <v>83</v>
      </c>
      <c r="I1153" s="119"/>
      <c r="J1153" s="83" t="s">
        <v>84</v>
      </c>
      <c r="K1153" s="119"/>
      <c r="L1153" s="119" t="s">
        <v>27</v>
      </c>
      <c r="M1153" s="119" t="s">
        <v>27</v>
      </c>
      <c r="N1153" s="119"/>
      <c r="O1153" s="38"/>
    </row>
    <row r="1154" spans="1:15" ht="36.75" customHeight="1" x14ac:dyDescent="0.3">
      <c r="A1154" s="61"/>
      <c r="B1154" s="74"/>
      <c r="C1154" s="83"/>
      <c r="D1154" s="35" t="s">
        <v>85</v>
      </c>
      <c r="E1154" s="91"/>
      <c r="F1154" s="83"/>
      <c r="G1154" s="83"/>
      <c r="H1154" s="91"/>
      <c r="I1154" s="119"/>
      <c r="J1154" s="119"/>
      <c r="K1154" s="119"/>
      <c r="L1154" s="119"/>
      <c r="M1154" s="119"/>
      <c r="N1154" s="119"/>
      <c r="O1154" s="38"/>
    </row>
    <row r="1155" spans="1:15" ht="36.75" customHeight="1" x14ac:dyDescent="0.3">
      <c r="A1155" s="62"/>
      <c r="B1155" s="74"/>
      <c r="C1155" s="83"/>
      <c r="D1155" s="35" t="s">
        <v>86</v>
      </c>
      <c r="E1155" s="91"/>
      <c r="F1155" s="34" t="s">
        <v>31</v>
      </c>
      <c r="G1155" s="34" t="s">
        <v>25</v>
      </c>
      <c r="H1155" s="35" t="s">
        <v>26</v>
      </c>
      <c r="I1155" s="41" t="s">
        <v>27</v>
      </c>
      <c r="J1155" s="41"/>
      <c r="K1155" s="41" t="s">
        <v>27</v>
      </c>
      <c r="L1155" s="41"/>
      <c r="M1155" s="41" t="s">
        <v>27</v>
      </c>
      <c r="N1155" s="41"/>
      <c r="O1155" s="38"/>
    </row>
    <row r="1156" spans="1:15" ht="36.75" customHeight="1" x14ac:dyDescent="0.3">
      <c r="A1156" s="60" t="s">
        <v>626</v>
      </c>
      <c r="B1156" s="74" t="s">
        <v>78</v>
      </c>
      <c r="C1156" s="83" t="s">
        <v>627</v>
      </c>
      <c r="D1156" s="35" t="s">
        <v>22</v>
      </c>
      <c r="E1156" s="91" t="s">
        <v>371</v>
      </c>
      <c r="F1156" s="83" t="s">
        <v>24</v>
      </c>
      <c r="G1156" s="83" t="s">
        <v>25</v>
      </c>
      <c r="H1156" s="91" t="s">
        <v>26</v>
      </c>
      <c r="I1156" s="83" t="s">
        <v>27</v>
      </c>
      <c r="J1156" s="83"/>
      <c r="K1156" s="83" t="s">
        <v>27</v>
      </c>
      <c r="L1156" s="83"/>
      <c r="M1156" s="83" t="s">
        <v>27</v>
      </c>
      <c r="N1156" s="83"/>
      <c r="O1156" s="38"/>
    </row>
    <row r="1157" spans="1:15" ht="36.75" customHeight="1" x14ac:dyDescent="0.3">
      <c r="A1157" s="61"/>
      <c r="B1157" s="74"/>
      <c r="C1157" s="83"/>
      <c r="D1157" s="35" t="s">
        <v>81</v>
      </c>
      <c r="E1157" s="91"/>
      <c r="F1157" s="83"/>
      <c r="G1157" s="83"/>
      <c r="H1157" s="91"/>
      <c r="I1157" s="83"/>
      <c r="J1157" s="83"/>
      <c r="K1157" s="83"/>
      <c r="L1157" s="83"/>
      <c r="M1157" s="83"/>
      <c r="N1157" s="83"/>
      <c r="O1157" s="38"/>
    </row>
    <row r="1158" spans="1:15" ht="36.75" customHeight="1" x14ac:dyDescent="0.3">
      <c r="A1158" s="61"/>
      <c r="B1158" s="74"/>
      <c r="C1158" s="83"/>
      <c r="D1158" s="35" t="s">
        <v>82</v>
      </c>
      <c r="E1158" s="91"/>
      <c r="F1158" s="83" t="s">
        <v>24</v>
      </c>
      <c r="G1158" s="83" t="s">
        <v>25</v>
      </c>
      <c r="H1158" s="91" t="s">
        <v>83</v>
      </c>
      <c r="I1158" s="119"/>
      <c r="J1158" s="83" t="s">
        <v>84</v>
      </c>
      <c r="K1158" s="119"/>
      <c r="L1158" s="119" t="s">
        <v>27</v>
      </c>
      <c r="M1158" s="119" t="s">
        <v>27</v>
      </c>
      <c r="N1158" s="119"/>
      <c r="O1158" s="38"/>
    </row>
    <row r="1159" spans="1:15" ht="36.75" customHeight="1" x14ac:dyDescent="0.3">
      <c r="A1159" s="61"/>
      <c r="B1159" s="74"/>
      <c r="C1159" s="83"/>
      <c r="D1159" s="35" t="s">
        <v>85</v>
      </c>
      <c r="E1159" s="91"/>
      <c r="F1159" s="83"/>
      <c r="G1159" s="83"/>
      <c r="H1159" s="91"/>
      <c r="I1159" s="119"/>
      <c r="J1159" s="119"/>
      <c r="K1159" s="119"/>
      <c r="L1159" s="119"/>
      <c r="M1159" s="119"/>
      <c r="N1159" s="119"/>
      <c r="O1159" s="38"/>
    </row>
    <row r="1160" spans="1:15" ht="36.75" customHeight="1" x14ac:dyDescent="0.3">
      <c r="A1160" s="62"/>
      <c r="B1160" s="74"/>
      <c r="C1160" s="83"/>
      <c r="D1160" s="35" t="s">
        <v>86</v>
      </c>
      <c r="E1160" s="91"/>
      <c r="F1160" s="34" t="s">
        <v>31</v>
      </c>
      <c r="G1160" s="34" t="s">
        <v>25</v>
      </c>
      <c r="H1160" s="35" t="s">
        <v>26</v>
      </c>
      <c r="I1160" s="41" t="s">
        <v>27</v>
      </c>
      <c r="J1160" s="41"/>
      <c r="K1160" s="41" t="s">
        <v>27</v>
      </c>
      <c r="L1160" s="41"/>
      <c r="M1160" s="41" t="s">
        <v>27</v>
      </c>
      <c r="N1160" s="41"/>
      <c r="O1160" s="38"/>
    </row>
    <row r="1161" spans="1:15" ht="36.75" customHeight="1" x14ac:dyDescent="0.3">
      <c r="A1161" s="60" t="s">
        <v>628</v>
      </c>
      <c r="B1161" s="74" t="s">
        <v>78</v>
      </c>
      <c r="C1161" s="83" t="s">
        <v>629</v>
      </c>
      <c r="D1161" s="35" t="s">
        <v>22</v>
      </c>
      <c r="E1161" s="91" t="s">
        <v>282</v>
      </c>
      <c r="F1161" s="83" t="s">
        <v>24</v>
      </c>
      <c r="G1161" s="83" t="s">
        <v>25</v>
      </c>
      <c r="H1161" s="91" t="s">
        <v>26</v>
      </c>
      <c r="I1161" s="83" t="s">
        <v>27</v>
      </c>
      <c r="J1161" s="83"/>
      <c r="K1161" s="83" t="s">
        <v>27</v>
      </c>
      <c r="L1161" s="83"/>
      <c r="M1161" s="83" t="s">
        <v>27</v>
      </c>
      <c r="N1161" s="83"/>
      <c r="O1161" s="38"/>
    </row>
    <row r="1162" spans="1:15" ht="36.75" customHeight="1" x14ac:dyDescent="0.3">
      <c r="A1162" s="61"/>
      <c r="B1162" s="74"/>
      <c r="C1162" s="83"/>
      <c r="D1162" s="35" t="s">
        <v>81</v>
      </c>
      <c r="E1162" s="91"/>
      <c r="F1162" s="83"/>
      <c r="G1162" s="83"/>
      <c r="H1162" s="91"/>
      <c r="I1162" s="83"/>
      <c r="J1162" s="83"/>
      <c r="K1162" s="83"/>
      <c r="L1162" s="83"/>
      <c r="M1162" s="83"/>
      <c r="N1162" s="83"/>
      <c r="O1162" s="38"/>
    </row>
    <row r="1163" spans="1:15" ht="36.75" customHeight="1" x14ac:dyDescent="0.3">
      <c r="A1163" s="61"/>
      <c r="B1163" s="74"/>
      <c r="C1163" s="83"/>
      <c r="D1163" s="35" t="s">
        <v>82</v>
      </c>
      <c r="E1163" s="91"/>
      <c r="F1163" s="83" t="s">
        <v>24</v>
      </c>
      <c r="G1163" s="83" t="s">
        <v>25</v>
      </c>
      <c r="H1163" s="91" t="s">
        <v>83</v>
      </c>
      <c r="I1163" s="119"/>
      <c r="J1163" s="83" t="s">
        <v>84</v>
      </c>
      <c r="K1163" s="119"/>
      <c r="L1163" s="119" t="s">
        <v>27</v>
      </c>
      <c r="M1163" s="119" t="s">
        <v>27</v>
      </c>
      <c r="N1163" s="119"/>
      <c r="O1163" s="38"/>
    </row>
    <row r="1164" spans="1:15" ht="36.75" customHeight="1" x14ac:dyDescent="0.3">
      <c r="A1164" s="61"/>
      <c r="B1164" s="74"/>
      <c r="C1164" s="83"/>
      <c r="D1164" s="35" t="s">
        <v>85</v>
      </c>
      <c r="E1164" s="91"/>
      <c r="F1164" s="83"/>
      <c r="G1164" s="83"/>
      <c r="H1164" s="91"/>
      <c r="I1164" s="119"/>
      <c r="J1164" s="119"/>
      <c r="K1164" s="119"/>
      <c r="L1164" s="119"/>
      <c r="M1164" s="119"/>
      <c r="N1164" s="119"/>
      <c r="O1164" s="38"/>
    </row>
    <row r="1165" spans="1:15" ht="36.75" customHeight="1" x14ac:dyDescent="0.3">
      <c r="A1165" s="62"/>
      <c r="B1165" s="74"/>
      <c r="C1165" s="83"/>
      <c r="D1165" s="35" t="s">
        <v>86</v>
      </c>
      <c r="E1165" s="91"/>
      <c r="F1165" s="34" t="s">
        <v>31</v>
      </c>
      <c r="G1165" s="34" t="s">
        <v>25</v>
      </c>
      <c r="H1165" s="35" t="s">
        <v>26</v>
      </c>
      <c r="I1165" s="41" t="s">
        <v>27</v>
      </c>
      <c r="J1165" s="41"/>
      <c r="K1165" s="41" t="s">
        <v>27</v>
      </c>
      <c r="L1165" s="41"/>
      <c r="M1165" s="41" t="s">
        <v>27</v>
      </c>
      <c r="N1165" s="41"/>
      <c r="O1165" s="38"/>
    </row>
    <row r="1166" spans="1:15" ht="36.75" customHeight="1" x14ac:dyDescent="0.3">
      <c r="A1166" s="60" t="s">
        <v>630</v>
      </c>
      <c r="B1166" s="74" t="s">
        <v>78</v>
      </c>
      <c r="C1166" s="83" t="s">
        <v>631</v>
      </c>
      <c r="D1166" s="35" t="s">
        <v>22</v>
      </c>
      <c r="E1166" s="91" t="s">
        <v>589</v>
      </c>
      <c r="F1166" s="83" t="s">
        <v>24</v>
      </c>
      <c r="G1166" s="83" t="s">
        <v>25</v>
      </c>
      <c r="H1166" s="91" t="s">
        <v>26</v>
      </c>
      <c r="I1166" s="83" t="s">
        <v>27</v>
      </c>
      <c r="J1166" s="83"/>
      <c r="K1166" s="83" t="s">
        <v>27</v>
      </c>
      <c r="L1166" s="83"/>
      <c r="M1166" s="83" t="s">
        <v>27</v>
      </c>
      <c r="N1166" s="83"/>
      <c r="O1166" s="38"/>
    </row>
    <row r="1167" spans="1:15" ht="36.75" customHeight="1" x14ac:dyDescent="0.3">
      <c r="A1167" s="61"/>
      <c r="B1167" s="74"/>
      <c r="C1167" s="83"/>
      <c r="D1167" s="35" t="s">
        <v>81</v>
      </c>
      <c r="E1167" s="91"/>
      <c r="F1167" s="83"/>
      <c r="G1167" s="83"/>
      <c r="H1167" s="91"/>
      <c r="I1167" s="83"/>
      <c r="J1167" s="83"/>
      <c r="K1167" s="83"/>
      <c r="L1167" s="83"/>
      <c r="M1167" s="83"/>
      <c r="N1167" s="83"/>
      <c r="O1167" s="38"/>
    </row>
    <row r="1168" spans="1:15" ht="36.75" customHeight="1" x14ac:dyDescent="0.3">
      <c r="A1168" s="61"/>
      <c r="B1168" s="74"/>
      <c r="C1168" s="83"/>
      <c r="D1168" s="35" t="s">
        <v>82</v>
      </c>
      <c r="E1168" s="91"/>
      <c r="F1168" s="83" t="s">
        <v>24</v>
      </c>
      <c r="G1168" s="83" t="s">
        <v>25</v>
      </c>
      <c r="H1168" s="91" t="s">
        <v>83</v>
      </c>
      <c r="I1168" s="119"/>
      <c r="J1168" s="83" t="s">
        <v>84</v>
      </c>
      <c r="K1168" s="119"/>
      <c r="L1168" s="119" t="s">
        <v>27</v>
      </c>
      <c r="M1168" s="119" t="s">
        <v>27</v>
      </c>
      <c r="N1168" s="119"/>
      <c r="O1168" s="38"/>
    </row>
    <row r="1169" spans="1:15" ht="36.75" customHeight="1" x14ac:dyDescent="0.3">
      <c r="A1169" s="61"/>
      <c r="B1169" s="74"/>
      <c r="C1169" s="83"/>
      <c r="D1169" s="35" t="s">
        <v>85</v>
      </c>
      <c r="E1169" s="91"/>
      <c r="F1169" s="83"/>
      <c r="G1169" s="83"/>
      <c r="H1169" s="91"/>
      <c r="I1169" s="119"/>
      <c r="J1169" s="119"/>
      <c r="K1169" s="119"/>
      <c r="L1169" s="119"/>
      <c r="M1169" s="119"/>
      <c r="N1169" s="119"/>
      <c r="O1169" s="38"/>
    </row>
    <row r="1170" spans="1:15" ht="36.75" customHeight="1" x14ac:dyDescent="0.3">
      <c r="A1170" s="62"/>
      <c r="B1170" s="74"/>
      <c r="C1170" s="83"/>
      <c r="D1170" s="35" t="s">
        <v>86</v>
      </c>
      <c r="E1170" s="91"/>
      <c r="F1170" s="34" t="s">
        <v>31</v>
      </c>
      <c r="G1170" s="34" t="s">
        <v>25</v>
      </c>
      <c r="H1170" s="35" t="s">
        <v>26</v>
      </c>
      <c r="I1170" s="41" t="s">
        <v>27</v>
      </c>
      <c r="J1170" s="41"/>
      <c r="K1170" s="41" t="s">
        <v>27</v>
      </c>
      <c r="L1170" s="41"/>
      <c r="M1170" s="41" t="s">
        <v>27</v>
      </c>
      <c r="N1170" s="41"/>
      <c r="O1170" s="38"/>
    </row>
    <row r="1171" spans="1:15" ht="36.75" customHeight="1" x14ac:dyDescent="0.3">
      <c r="A1171" s="60" t="s">
        <v>632</v>
      </c>
      <c r="B1171" s="74" t="s">
        <v>78</v>
      </c>
      <c r="C1171" s="83" t="s">
        <v>633</v>
      </c>
      <c r="D1171" s="35" t="s">
        <v>22</v>
      </c>
      <c r="E1171" s="91" t="s">
        <v>634</v>
      </c>
      <c r="F1171" s="83" t="s">
        <v>24</v>
      </c>
      <c r="G1171" s="83" t="s">
        <v>25</v>
      </c>
      <c r="H1171" s="91" t="s">
        <v>26</v>
      </c>
      <c r="I1171" s="83" t="s">
        <v>27</v>
      </c>
      <c r="J1171" s="83"/>
      <c r="K1171" s="83" t="s">
        <v>27</v>
      </c>
      <c r="L1171" s="83"/>
      <c r="M1171" s="83" t="s">
        <v>27</v>
      </c>
      <c r="N1171" s="83"/>
      <c r="O1171" s="38"/>
    </row>
    <row r="1172" spans="1:15" ht="36.75" customHeight="1" x14ac:dyDescent="0.3">
      <c r="A1172" s="61"/>
      <c r="B1172" s="74"/>
      <c r="C1172" s="83"/>
      <c r="D1172" s="35" t="s">
        <v>81</v>
      </c>
      <c r="E1172" s="91"/>
      <c r="F1172" s="83"/>
      <c r="G1172" s="83"/>
      <c r="H1172" s="91"/>
      <c r="I1172" s="83"/>
      <c r="J1172" s="83"/>
      <c r="K1172" s="83"/>
      <c r="L1172" s="83"/>
      <c r="M1172" s="83"/>
      <c r="N1172" s="83"/>
      <c r="O1172" s="38"/>
    </row>
    <row r="1173" spans="1:15" ht="36.75" customHeight="1" x14ac:dyDescent="0.3">
      <c r="A1173" s="61"/>
      <c r="B1173" s="74"/>
      <c r="C1173" s="83"/>
      <c r="D1173" s="35" t="s">
        <v>82</v>
      </c>
      <c r="E1173" s="91"/>
      <c r="F1173" s="83" t="s">
        <v>24</v>
      </c>
      <c r="G1173" s="83" t="s">
        <v>25</v>
      </c>
      <c r="H1173" s="91" t="s">
        <v>83</v>
      </c>
      <c r="I1173" s="119"/>
      <c r="J1173" s="83" t="s">
        <v>84</v>
      </c>
      <c r="K1173" s="119"/>
      <c r="L1173" s="119" t="s">
        <v>27</v>
      </c>
      <c r="M1173" s="119" t="s">
        <v>27</v>
      </c>
      <c r="N1173" s="119"/>
      <c r="O1173" s="38"/>
    </row>
    <row r="1174" spans="1:15" ht="36.75" customHeight="1" x14ac:dyDescent="0.3">
      <c r="A1174" s="61"/>
      <c r="B1174" s="74"/>
      <c r="C1174" s="83"/>
      <c r="D1174" s="35" t="s">
        <v>85</v>
      </c>
      <c r="E1174" s="91"/>
      <c r="F1174" s="83"/>
      <c r="G1174" s="83"/>
      <c r="H1174" s="91"/>
      <c r="I1174" s="119"/>
      <c r="J1174" s="119"/>
      <c r="K1174" s="119"/>
      <c r="L1174" s="119"/>
      <c r="M1174" s="119"/>
      <c r="N1174" s="119"/>
      <c r="O1174" s="38"/>
    </row>
    <row r="1175" spans="1:15" ht="36.75" customHeight="1" x14ac:dyDescent="0.3">
      <c r="A1175" s="62"/>
      <c r="B1175" s="74"/>
      <c r="C1175" s="83"/>
      <c r="D1175" s="35" t="s">
        <v>86</v>
      </c>
      <c r="E1175" s="91"/>
      <c r="F1175" s="34" t="s">
        <v>31</v>
      </c>
      <c r="G1175" s="34" t="s">
        <v>25</v>
      </c>
      <c r="H1175" s="35" t="s">
        <v>26</v>
      </c>
      <c r="I1175" s="41" t="s">
        <v>27</v>
      </c>
      <c r="J1175" s="41"/>
      <c r="K1175" s="41" t="s">
        <v>27</v>
      </c>
      <c r="L1175" s="41"/>
      <c r="M1175" s="41" t="s">
        <v>27</v>
      </c>
      <c r="N1175" s="41"/>
      <c r="O1175" s="38"/>
    </row>
    <row r="1176" spans="1:15" ht="36.75" customHeight="1" x14ac:dyDescent="0.3">
      <c r="A1176" s="60" t="s">
        <v>635</v>
      </c>
      <c r="B1176" s="74" t="s">
        <v>78</v>
      </c>
      <c r="C1176" s="83" t="s">
        <v>636</v>
      </c>
      <c r="D1176" s="35" t="s">
        <v>22</v>
      </c>
      <c r="E1176" s="91" t="s">
        <v>297</v>
      </c>
      <c r="F1176" s="83" t="s">
        <v>24</v>
      </c>
      <c r="G1176" s="83" t="s">
        <v>25</v>
      </c>
      <c r="H1176" s="91" t="s">
        <v>26</v>
      </c>
      <c r="I1176" s="83" t="s">
        <v>27</v>
      </c>
      <c r="J1176" s="83"/>
      <c r="K1176" s="83" t="s">
        <v>27</v>
      </c>
      <c r="L1176" s="83"/>
      <c r="M1176" s="83" t="s">
        <v>27</v>
      </c>
      <c r="N1176" s="83"/>
      <c r="O1176" s="38"/>
    </row>
    <row r="1177" spans="1:15" ht="36.75" customHeight="1" x14ac:dyDescent="0.3">
      <c r="A1177" s="61"/>
      <c r="B1177" s="74"/>
      <c r="C1177" s="83"/>
      <c r="D1177" s="35" t="s">
        <v>81</v>
      </c>
      <c r="E1177" s="91"/>
      <c r="F1177" s="83"/>
      <c r="G1177" s="83"/>
      <c r="H1177" s="91"/>
      <c r="I1177" s="83"/>
      <c r="J1177" s="83"/>
      <c r="K1177" s="83"/>
      <c r="L1177" s="83"/>
      <c r="M1177" s="83"/>
      <c r="N1177" s="83"/>
      <c r="O1177" s="38"/>
    </row>
    <row r="1178" spans="1:15" ht="36.75" customHeight="1" x14ac:dyDescent="0.3">
      <c r="A1178" s="61"/>
      <c r="B1178" s="74"/>
      <c r="C1178" s="83"/>
      <c r="D1178" s="35" t="s">
        <v>82</v>
      </c>
      <c r="E1178" s="91"/>
      <c r="F1178" s="83" t="s">
        <v>24</v>
      </c>
      <c r="G1178" s="83" t="s">
        <v>25</v>
      </c>
      <c r="H1178" s="91" t="s">
        <v>83</v>
      </c>
      <c r="I1178" s="119"/>
      <c r="J1178" s="83" t="s">
        <v>84</v>
      </c>
      <c r="K1178" s="119"/>
      <c r="L1178" s="119" t="s">
        <v>27</v>
      </c>
      <c r="M1178" s="119" t="s">
        <v>27</v>
      </c>
      <c r="N1178" s="119"/>
      <c r="O1178" s="38"/>
    </row>
    <row r="1179" spans="1:15" ht="36.75" customHeight="1" x14ac:dyDescent="0.3">
      <c r="A1179" s="61"/>
      <c r="B1179" s="74"/>
      <c r="C1179" s="83"/>
      <c r="D1179" s="35" t="s">
        <v>85</v>
      </c>
      <c r="E1179" s="91"/>
      <c r="F1179" s="83"/>
      <c r="G1179" s="83"/>
      <c r="H1179" s="91"/>
      <c r="I1179" s="119"/>
      <c r="J1179" s="119"/>
      <c r="K1179" s="119"/>
      <c r="L1179" s="119"/>
      <c r="M1179" s="119"/>
      <c r="N1179" s="119"/>
      <c r="O1179" s="38"/>
    </row>
    <row r="1180" spans="1:15" ht="36.75" customHeight="1" x14ac:dyDescent="0.3">
      <c r="A1180" s="62"/>
      <c r="B1180" s="74"/>
      <c r="C1180" s="83"/>
      <c r="D1180" s="35" t="s">
        <v>86</v>
      </c>
      <c r="E1180" s="91"/>
      <c r="F1180" s="34" t="s">
        <v>31</v>
      </c>
      <c r="G1180" s="34" t="s">
        <v>25</v>
      </c>
      <c r="H1180" s="35" t="s">
        <v>26</v>
      </c>
      <c r="I1180" s="41" t="s">
        <v>27</v>
      </c>
      <c r="J1180" s="41"/>
      <c r="K1180" s="41" t="s">
        <v>27</v>
      </c>
      <c r="L1180" s="41"/>
      <c r="M1180" s="41" t="s">
        <v>27</v>
      </c>
      <c r="N1180" s="41"/>
      <c r="O1180" s="38"/>
    </row>
    <row r="1181" spans="1:15" ht="36.75" customHeight="1" x14ac:dyDescent="0.3">
      <c r="A1181" s="60" t="s">
        <v>637</v>
      </c>
      <c r="B1181" s="74" t="s">
        <v>78</v>
      </c>
      <c r="C1181" s="83" t="s">
        <v>638</v>
      </c>
      <c r="D1181" s="35" t="s">
        <v>22</v>
      </c>
      <c r="E1181" s="91" t="s">
        <v>476</v>
      </c>
      <c r="F1181" s="83" t="s">
        <v>24</v>
      </c>
      <c r="G1181" s="83" t="s">
        <v>25</v>
      </c>
      <c r="H1181" s="91" t="s">
        <v>26</v>
      </c>
      <c r="I1181" s="83" t="s">
        <v>27</v>
      </c>
      <c r="J1181" s="83"/>
      <c r="K1181" s="83" t="s">
        <v>27</v>
      </c>
      <c r="L1181" s="83"/>
      <c r="M1181" s="83" t="s">
        <v>27</v>
      </c>
      <c r="N1181" s="83"/>
      <c r="O1181" s="38"/>
    </row>
    <row r="1182" spans="1:15" ht="36.75" customHeight="1" x14ac:dyDescent="0.3">
      <c r="A1182" s="61"/>
      <c r="B1182" s="74"/>
      <c r="C1182" s="83"/>
      <c r="D1182" s="35" t="s">
        <v>81</v>
      </c>
      <c r="E1182" s="91"/>
      <c r="F1182" s="83"/>
      <c r="G1182" s="83"/>
      <c r="H1182" s="91"/>
      <c r="I1182" s="83"/>
      <c r="J1182" s="83"/>
      <c r="K1182" s="83"/>
      <c r="L1182" s="83"/>
      <c r="M1182" s="83"/>
      <c r="N1182" s="83"/>
      <c r="O1182" s="38"/>
    </row>
    <row r="1183" spans="1:15" ht="36.75" customHeight="1" x14ac:dyDescent="0.3">
      <c r="A1183" s="61"/>
      <c r="B1183" s="74"/>
      <c r="C1183" s="83"/>
      <c r="D1183" s="35" t="s">
        <v>82</v>
      </c>
      <c r="E1183" s="91"/>
      <c r="F1183" s="83" t="s">
        <v>24</v>
      </c>
      <c r="G1183" s="83" t="s">
        <v>25</v>
      </c>
      <c r="H1183" s="91" t="s">
        <v>83</v>
      </c>
      <c r="I1183" s="119"/>
      <c r="J1183" s="83" t="s">
        <v>84</v>
      </c>
      <c r="K1183" s="119"/>
      <c r="L1183" s="119" t="s">
        <v>27</v>
      </c>
      <c r="M1183" s="119" t="s">
        <v>27</v>
      </c>
      <c r="N1183" s="119"/>
      <c r="O1183" s="38"/>
    </row>
    <row r="1184" spans="1:15" ht="36.75" customHeight="1" x14ac:dyDescent="0.3">
      <c r="A1184" s="61"/>
      <c r="B1184" s="74"/>
      <c r="C1184" s="83"/>
      <c r="D1184" s="35" t="s">
        <v>85</v>
      </c>
      <c r="E1184" s="91"/>
      <c r="F1184" s="83"/>
      <c r="G1184" s="83"/>
      <c r="H1184" s="91"/>
      <c r="I1184" s="119"/>
      <c r="J1184" s="119"/>
      <c r="K1184" s="119"/>
      <c r="L1184" s="119"/>
      <c r="M1184" s="119"/>
      <c r="N1184" s="119"/>
      <c r="O1184" s="38"/>
    </row>
    <row r="1185" spans="1:15" ht="36.75" customHeight="1" x14ac:dyDescent="0.3">
      <c r="A1185" s="62"/>
      <c r="B1185" s="74"/>
      <c r="C1185" s="83"/>
      <c r="D1185" s="35" t="s">
        <v>86</v>
      </c>
      <c r="E1185" s="91"/>
      <c r="F1185" s="34" t="s">
        <v>31</v>
      </c>
      <c r="G1185" s="34" t="s">
        <v>25</v>
      </c>
      <c r="H1185" s="35" t="s">
        <v>26</v>
      </c>
      <c r="I1185" s="41" t="s">
        <v>27</v>
      </c>
      <c r="J1185" s="41"/>
      <c r="K1185" s="41" t="s">
        <v>27</v>
      </c>
      <c r="L1185" s="41"/>
      <c r="M1185" s="41" t="s">
        <v>27</v>
      </c>
      <c r="N1185" s="41"/>
      <c r="O1185" s="38"/>
    </row>
    <row r="1186" spans="1:15" ht="36.75" customHeight="1" x14ac:dyDescent="0.3">
      <c r="A1186" s="60" t="s">
        <v>639</v>
      </c>
      <c r="B1186" s="74" t="s">
        <v>78</v>
      </c>
      <c r="C1186" s="83" t="s">
        <v>640</v>
      </c>
      <c r="D1186" s="35" t="s">
        <v>22</v>
      </c>
      <c r="E1186" s="91" t="s">
        <v>294</v>
      </c>
      <c r="F1186" s="83" t="s">
        <v>24</v>
      </c>
      <c r="G1186" s="83" t="s">
        <v>25</v>
      </c>
      <c r="H1186" s="91" t="s">
        <v>26</v>
      </c>
      <c r="I1186" s="83" t="s">
        <v>27</v>
      </c>
      <c r="J1186" s="83"/>
      <c r="K1186" s="83" t="s">
        <v>27</v>
      </c>
      <c r="L1186" s="83"/>
      <c r="M1186" s="83" t="s">
        <v>27</v>
      </c>
      <c r="N1186" s="83"/>
      <c r="O1186" s="38"/>
    </row>
    <row r="1187" spans="1:15" ht="36.75" customHeight="1" x14ac:dyDescent="0.3">
      <c r="A1187" s="61"/>
      <c r="B1187" s="74"/>
      <c r="C1187" s="83"/>
      <c r="D1187" s="35" t="s">
        <v>81</v>
      </c>
      <c r="E1187" s="91"/>
      <c r="F1187" s="83"/>
      <c r="G1187" s="83"/>
      <c r="H1187" s="91"/>
      <c r="I1187" s="83"/>
      <c r="J1187" s="83"/>
      <c r="K1187" s="83"/>
      <c r="L1187" s="83"/>
      <c r="M1187" s="83"/>
      <c r="N1187" s="83"/>
      <c r="O1187" s="38"/>
    </row>
    <row r="1188" spans="1:15" ht="36.75" customHeight="1" x14ac:dyDescent="0.3">
      <c r="A1188" s="61"/>
      <c r="B1188" s="74"/>
      <c r="C1188" s="83"/>
      <c r="D1188" s="35" t="s">
        <v>82</v>
      </c>
      <c r="E1188" s="91"/>
      <c r="F1188" s="83" t="s">
        <v>24</v>
      </c>
      <c r="G1188" s="83" t="s">
        <v>25</v>
      </c>
      <c r="H1188" s="91" t="s">
        <v>83</v>
      </c>
      <c r="I1188" s="119"/>
      <c r="J1188" s="83" t="s">
        <v>84</v>
      </c>
      <c r="K1188" s="119"/>
      <c r="L1188" s="119" t="s">
        <v>27</v>
      </c>
      <c r="M1188" s="119" t="s">
        <v>27</v>
      </c>
      <c r="N1188" s="119"/>
      <c r="O1188" s="38"/>
    </row>
    <row r="1189" spans="1:15" ht="36.75" customHeight="1" x14ac:dyDescent="0.3">
      <c r="A1189" s="61"/>
      <c r="B1189" s="74"/>
      <c r="C1189" s="83"/>
      <c r="D1189" s="35" t="s">
        <v>85</v>
      </c>
      <c r="E1189" s="91"/>
      <c r="F1189" s="83"/>
      <c r="G1189" s="83"/>
      <c r="H1189" s="91"/>
      <c r="I1189" s="119"/>
      <c r="J1189" s="119"/>
      <c r="K1189" s="119"/>
      <c r="L1189" s="119"/>
      <c r="M1189" s="119"/>
      <c r="N1189" s="119"/>
      <c r="O1189" s="38"/>
    </row>
    <row r="1190" spans="1:15" ht="36.75" customHeight="1" x14ac:dyDescent="0.3">
      <c r="A1190" s="62"/>
      <c r="B1190" s="74"/>
      <c r="C1190" s="83"/>
      <c r="D1190" s="35" t="s">
        <v>86</v>
      </c>
      <c r="E1190" s="91"/>
      <c r="F1190" s="34" t="s">
        <v>31</v>
      </c>
      <c r="G1190" s="34" t="s">
        <v>25</v>
      </c>
      <c r="H1190" s="35" t="s">
        <v>26</v>
      </c>
      <c r="I1190" s="41" t="s">
        <v>27</v>
      </c>
      <c r="J1190" s="41"/>
      <c r="K1190" s="41" t="s">
        <v>27</v>
      </c>
      <c r="L1190" s="41"/>
      <c r="M1190" s="41" t="s">
        <v>27</v>
      </c>
      <c r="N1190" s="41"/>
      <c r="O1190" s="38"/>
    </row>
    <row r="1191" spans="1:15" ht="36.75" customHeight="1" x14ac:dyDescent="0.3">
      <c r="A1191" s="60" t="s">
        <v>641</v>
      </c>
      <c r="B1191" s="74" t="s">
        <v>78</v>
      </c>
      <c r="C1191" s="83" t="s">
        <v>642</v>
      </c>
      <c r="D1191" s="35" t="s">
        <v>22</v>
      </c>
      <c r="E1191" s="91" t="s">
        <v>634</v>
      </c>
      <c r="F1191" s="83" t="s">
        <v>24</v>
      </c>
      <c r="G1191" s="83" t="s">
        <v>25</v>
      </c>
      <c r="H1191" s="91" t="s">
        <v>26</v>
      </c>
      <c r="I1191" s="83" t="s">
        <v>27</v>
      </c>
      <c r="J1191" s="83"/>
      <c r="K1191" s="83" t="s">
        <v>27</v>
      </c>
      <c r="L1191" s="83"/>
      <c r="M1191" s="83" t="s">
        <v>27</v>
      </c>
      <c r="N1191" s="83"/>
      <c r="O1191" s="38"/>
    </row>
    <row r="1192" spans="1:15" ht="36.75" customHeight="1" x14ac:dyDescent="0.3">
      <c r="A1192" s="61"/>
      <c r="B1192" s="74"/>
      <c r="C1192" s="83"/>
      <c r="D1192" s="35" t="s">
        <v>81</v>
      </c>
      <c r="E1192" s="91"/>
      <c r="F1192" s="83"/>
      <c r="G1192" s="83"/>
      <c r="H1192" s="91"/>
      <c r="I1192" s="83"/>
      <c r="J1192" s="83"/>
      <c r="K1192" s="83"/>
      <c r="L1192" s="83"/>
      <c r="M1192" s="83"/>
      <c r="N1192" s="83"/>
      <c r="O1192" s="38"/>
    </row>
    <row r="1193" spans="1:15" ht="36.75" customHeight="1" x14ac:dyDescent="0.3">
      <c r="A1193" s="61"/>
      <c r="B1193" s="74"/>
      <c r="C1193" s="83"/>
      <c r="D1193" s="35" t="s">
        <v>82</v>
      </c>
      <c r="E1193" s="91"/>
      <c r="F1193" s="83" t="s">
        <v>24</v>
      </c>
      <c r="G1193" s="83" t="s">
        <v>25</v>
      </c>
      <c r="H1193" s="91" t="s">
        <v>83</v>
      </c>
      <c r="I1193" s="119"/>
      <c r="J1193" s="83" t="s">
        <v>84</v>
      </c>
      <c r="K1193" s="119"/>
      <c r="L1193" s="119" t="s">
        <v>27</v>
      </c>
      <c r="M1193" s="119" t="s">
        <v>27</v>
      </c>
      <c r="N1193" s="119"/>
      <c r="O1193" s="38"/>
    </row>
    <row r="1194" spans="1:15" ht="36.75" customHeight="1" x14ac:dyDescent="0.3">
      <c r="A1194" s="61"/>
      <c r="B1194" s="74"/>
      <c r="C1194" s="83"/>
      <c r="D1194" s="35" t="s">
        <v>85</v>
      </c>
      <c r="E1194" s="91"/>
      <c r="F1194" s="83"/>
      <c r="G1194" s="83"/>
      <c r="H1194" s="91"/>
      <c r="I1194" s="119"/>
      <c r="J1194" s="119"/>
      <c r="K1194" s="119"/>
      <c r="L1194" s="119"/>
      <c r="M1194" s="119"/>
      <c r="N1194" s="119"/>
      <c r="O1194" s="38"/>
    </row>
    <row r="1195" spans="1:15" ht="36.75" customHeight="1" x14ac:dyDescent="0.3">
      <c r="A1195" s="62"/>
      <c r="B1195" s="74"/>
      <c r="C1195" s="83"/>
      <c r="D1195" s="35" t="s">
        <v>86</v>
      </c>
      <c r="E1195" s="91"/>
      <c r="F1195" s="34" t="s">
        <v>31</v>
      </c>
      <c r="G1195" s="34" t="s">
        <v>25</v>
      </c>
      <c r="H1195" s="35" t="s">
        <v>26</v>
      </c>
      <c r="I1195" s="41" t="s">
        <v>27</v>
      </c>
      <c r="J1195" s="41"/>
      <c r="K1195" s="41" t="s">
        <v>27</v>
      </c>
      <c r="L1195" s="41"/>
      <c r="M1195" s="41" t="s">
        <v>27</v>
      </c>
      <c r="N1195" s="41"/>
      <c r="O1195" s="38"/>
    </row>
    <row r="1196" spans="1:15" ht="36.75" customHeight="1" x14ac:dyDescent="0.3">
      <c r="A1196" s="60" t="s">
        <v>643</v>
      </c>
      <c r="B1196" s="74" t="s">
        <v>78</v>
      </c>
      <c r="C1196" s="83" t="s">
        <v>644</v>
      </c>
      <c r="D1196" s="35" t="s">
        <v>22</v>
      </c>
      <c r="E1196" s="91" t="s">
        <v>479</v>
      </c>
      <c r="F1196" s="83" t="s">
        <v>24</v>
      </c>
      <c r="G1196" s="83" t="s">
        <v>25</v>
      </c>
      <c r="H1196" s="91" t="s">
        <v>26</v>
      </c>
      <c r="I1196" s="83" t="s">
        <v>27</v>
      </c>
      <c r="J1196" s="83"/>
      <c r="K1196" s="83" t="s">
        <v>27</v>
      </c>
      <c r="L1196" s="83"/>
      <c r="M1196" s="83" t="s">
        <v>27</v>
      </c>
      <c r="N1196" s="83"/>
      <c r="O1196" s="38"/>
    </row>
    <row r="1197" spans="1:15" ht="36.75" customHeight="1" x14ac:dyDescent="0.3">
      <c r="A1197" s="61"/>
      <c r="B1197" s="74"/>
      <c r="C1197" s="83"/>
      <c r="D1197" s="35" t="s">
        <v>81</v>
      </c>
      <c r="E1197" s="91"/>
      <c r="F1197" s="83"/>
      <c r="G1197" s="83"/>
      <c r="H1197" s="91"/>
      <c r="I1197" s="83"/>
      <c r="J1197" s="83"/>
      <c r="K1197" s="83"/>
      <c r="L1197" s="83"/>
      <c r="M1197" s="83"/>
      <c r="N1197" s="83"/>
      <c r="O1197" s="38"/>
    </row>
    <row r="1198" spans="1:15" ht="36.75" customHeight="1" x14ac:dyDescent="0.3">
      <c r="A1198" s="61"/>
      <c r="B1198" s="74"/>
      <c r="C1198" s="83"/>
      <c r="D1198" s="35" t="s">
        <v>82</v>
      </c>
      <c r="E1198" s="91"/>
      <c r="F1198" s="83" t="s">
        <v>24</v>
      </c>
      <c r="G1198" s="83" t="s">
        <v>25</v>
      </c>
      <c r="H1198" s="91" t="s">
        <v>83</v>
      </c>
      <c r="I1198" s="119"/>
      <c r="J1198" s="83" t="s">
        <v>84</v>
      </c>
      <c r="K1198" s="119"/>
      <c r="L1198" s="119" t="s">
        <v>27</v>
      </c>
      <c r="M1198" s="119" t="s">
        <v>27</v>
      </c>
      <c r="N1198" s="119"/>
      <c r="O1198" s="38"/>
    </row>
    <row r="1199" spans="1:15" ht="36.75" customHeight="1" x14ac:dyDescent="0.3">
      <c r="A1199" s="61"/>
      <c r="B1199" s="74"/>
      <c r="C1199" s="83"/>
      <c r="D1199" s="35" t="s">
        <v>85</v>
      </c>
      <c r="E1199" s="91"/>
      <c r="F1199" s="83"/>
      <c r="G1199" s="83"/>
      <c r="H1199" s="91"/>
      <c r="I1199" s="119"/>
      <c r="J1199" s="119"/>
      <c r="K1199" s="119"/>
      <c r="L1199" s="119"/>
      <c r="M1199" s="119"/>
      <c r="N1199" s="119"/>
      <c r="O1199" s="38"/>
    </row>
    <row r="1200" spans="1:15" ht="36.75" customHeight="1" x14ac:dyDescent="0.3">
      <c r="A1200" s="62"/>
      <c r="B1200" s="74"/>
      <c r="C1200" s="83"/>
      <c r="D1200" s="35" t="s">
        <v>86</v>
      </c>
      <c r="E1200" s="91"/>
      <c r="F1200" s="34" t="s">
        <v>31</v>
      </c>
      <c r="G1200" s="34" t="s">
        <v>25</v>
      </c>
      <c r="H1200" s="35" t="s">
        <v>26</v>
      </c>
      <c r="I1200" s="41" t="s">
        <v>27</v>
      </c>
      <c r="J1200" s="41"/>
      <c r="K1200" s="41" t="s">
        <v>27</v>
      </c>
      <c r="L1200" s="41"/>
      <c r="M1200" s="41" t="s">
        <v>27</v>
      </c>
      <c r="N1200" s="41"/>
      <c r="O1200" s="38"/>
    </row>
    <row r="1201" spans="1:15" ht="36.75" customHeight="1" x14ac:dyDescent="0.3">
      <c r="A1201" s="60" t="s">
        <v>645</v>
      </c>
      <c r="B1201" s="74" t="s">
        <v>78</v>
      </c>
      <c r="C1201" s="83" t="s">
        <v>646</v>
      </c>
      <c r="D1201" s="35" t="s">
        <v>22</v>
      </c>
      <c r="E1201" s="91" t="s">
        <v>273</v>
      </c>
      <c r="F1201" s="83" t="s">
        <v>24</v>
      </c>
      <c r="G1201" s="83" t="s">
        <v>25</v>
      </c>
      <c r="H1201" s="91" t="s">
        <v>26</v>
      </c>
      <c r="I1201" s="83" t="s">
        <v>27</v>
      </c>
      <c r="J1201" s="83"/>
      <c r="K1201" s="83" t="s">
        <v>27</v>
      </c>
      <c r="L1201" s="83"/>
      <c r="M1201" s="83" t="s">
        <v>27</v>
      </c>
      <c r="N1201" s="83"/>
      <c r="O1201" s="38"/>
    </row>
    <row r="1202" spans="1:15" ht="36.75" customHeight="1" x14ac:dyDescent="0.3">
      <c r="A1202" s="61"/>
      <c r="B1202" s="74"/>
      <c r="C1202" s="83"/>
      <c r="D1202" s="35" t="s">
        <v>81</v>
      </c>
      <c r="E1202" s="91"/>
      <c r="F1202" s="83"/>
      <c r="G1202" s="83"/>
      <c r="H1202" s="91"/>
      <c r="I1202" s="83"/>
      <c r="J1202" s="83"/>
      <c r="K1202" s="83"/>
      <c r="L1202" s="83"/>
      <c r="M1202" s="83"/>
      <c r="N1202" s="83"/>
      <c r="O1202" s="38"/>
    </row>
    <row r="1203" spans="1:15" ht="36.75" customHeight="1" x14ac:dyDescent="0.3">
      <c r="A1203" s="61"/>
      <c r="B1203" s="74"/>
      <c r="C1203" s="83"/>
      <c r="D1203" s="35" t="s">
        <v>82</v>
      </c>
      <c r="E1203" s="91"/>
      <c r="F1203" s="83" t="s">
        <v>24</v>
      </c>
      <c r="G1203" s="83" t="s">
        <v>25</v>
      </c>
      <c r="H1203" s="91" t="s">
        <v>83</v>
      </c>
      <c r="I1203" s="119"/>
      <c r="J1203" s="83" t="s">
        <v>84</v>
      </c>
      <c r="K1203" s="119"/>
      <c r="L1203" s="119" t="s">
        <v>27</v>
      </c>
      <c r="M1203" s="119" t="s">
        <v>27</v>
      </c>
      <c r="N1203" s="119"/>
      <c r="O1203" s="38"/>
    </row>
    <row r="1204" spans="1:15" ht="36.75" customHeight="1" x14ac:dyDescent="0.3">
      <c r="A1204" s="61"/>
      <c r="B1204" s="74"/>
      <c r="C1204" s="83"/>
      <c r="D1204" s="35" t="s">
        <v>85</v>
      </c>
      <c r="E1204" s="91"/>
      <c r="F1204" s="83"/>
      <c r="G1204" s="83"/>
      <c r="H1204" s="91"/>
      <c r="I1204" s="119"/>
      <c r="J1204" s="119"/>
      <c r="K1204" s="119"/>
      <c r="L1204" s="119"/>
      <c r="M1204" s="119"/>
      <c r="N1204" s="119"/>
      <c r="O1204" s="38"/>
    </row>
    <row r="1205" spans="1:15" ht="36.75" customHeight="1" x14ac:dyDescent="0.3">
      <c r="A1205" s="62"/>
      <c r="B1205" s="74"/>
      <c r="C1205" s="83"/>
      <c r="D1205" s="35" t="s">
        <v>86</v>
      </c>
      <c r="E1205" s="91"/>
      <c r="F1205" s="34" t="s">
        <v>31</v>
      </c>
      <c r="G1205" s="34" t="s">
        <v>25</v>
      </c>
      <c r="H1205" s="35" t="s">
        <v>26</v>
      </c>
      <c r="I1205" s="41" t="s">
        <v>27</v>
      </c>
      <c r="J1205" s="41"/>
      <c r="K1205" s="41" t="s">
        <v>27</v>
      </c>
      <c r="L1205" s="41"/>
      <c r="M1205" s="41" t="s">
        <v>27</v>
      </c>
      <c r="N1205" s="41"/>
      <c r="O1205" s="38"/>
    </row>
    <row r="1206" spans="1:15" ht="36.75" customHeight="1" x14ac:dyDescent="0.3">
      <c r="A1206" s="60" t="s">
        <v>647</v>
      </c>
      <c r="B1206" s="74" t="s">
        <v>78</v>
      </c>
      <c r="C1206" s="83" t="s">
        <v>648</v>
      </c>
      <c r="D1206" s="35" t="s">
        <v>22</v>
      </c>
      <c r="E1206" s="91" t="s">
        <v>649</v>
      </c>
      <c r="F1206" s="83" t="s">
        <v>24</v>
      </c>
      <c r="G1206" s="83" t="s">
        <v>25</v>
      </c>
      <c r="H1206" s="91" t="s">
        <v>26</v>
      </c>
      <c r="I1206" s="83" t="s">
        <v>27</v>
      </c>
      <c r="J1206" s="83"/>
      <c r="K1206" s="83" t="s">
        <v>27</v>
      </c>
      <c r="L1206" s="83"/>
      <c r="M1206" s="83" t="s">
        <v>27</v>
      </c>
      <c r="N1206" s="83"/>
      <c r="O1206" s="38"/>
    </row>
    <row r="1207" spans="1:15" ht="36.75" customHeight="1" x14ac:dyDescent="0.3">
      <c r="A1207" s="61"/>
      <c r="B1207" s="74"/>
      <c r="C1207" s="83"/>
      <c r="D1207" s="35" t="s">
        <v>81</v>
      </c>
      <c r="E1207" s="91"/>
      <c r="F1207" s="83"/>
      <c r="G1207" s="83"/>
      <c r="H1207" s="91"/>
      <c r="I1207" s="83"/>
      <c r="J1207" s="83"/>
      <c r="K1207" s="83"/>
      <c r="L1207" s="83"/>
      <c r="M1207" s="83"/>
      <c r="N1207" s="83"/>
      <c r="O1207" s="38"/>
    </row>
    <row r="1208" spans="1:15" ht="36.75" customHeight="1" x14ac:dyDescent="0.3">
      <c r="A1208" s="61"/>
      <c r="B1208" s="74"/>
      <c r="C1208" s="83"/>
      <c r="D1208" s="35" t="s">
        <v>82</v>
      </c>
      <c r="E1208" s="91"/>
      <c r="F1208" s="83" t="s">
        <v>24</v>
      </c>
      <c r="G1208" s="83" t="s">
        <v>25</v>
      </c>
      <c r="H1208" s="91" t="s">
        <v>83</v>
      </c>
      <c r="I1208" s="119"/>
      <c r="J1208" s="83" t="s">
        <v>84</v>
      </c>
      <c r="K1208" s="119"/>
      <c r="L1208" s="119" t="s">
        <v>27</v>
      </c>
      <c r="M1208" s="119" t="s">
        <v>27</v>
      </c>
      <c r="N1208" s="119"/>
      <c r="O1208" s="38"/>
    </row>
    <row r="1209" spans="1:15" ht="36.75" customHeight="1" x14ac:dyDescent="0.3">
      <c r="A1209" s="61"/>
      <c r="B1209" s="74"/>
      <c r="C1209" s="83"/>
      <c r="D1209" s="35" t="s">
        <v>85</v>
      </c>
      <c r="E1209" s="91"/>
      <c r="F1209" s="83"/>
      <c r="G1209" s="83"/>
      <c r="H1209" s="91"/>
      <c r="I1209" s="119"/>
      <c r="J1209" s="119"/>
      <c r="K1209" s="119"/>
      <c r="L1209" s="119"/>
      <c r="M1209" s="119"/>
      <c r="N1209" s="119"/>
      <c r="O1209" s="38"/>
    </row>
    <row r="1210" spans="1:15" ht="36.75" customHeight="1" x14ac:dyDescent="0.3">
      <c r="A1210" s="62"/>
      <c r="B1210" s="74"/>
      <c r="C1210" s="83"/>
      <c r="D1210" s="35" t="s">
        <v>86</v>
      </c>
      <c r="E1210" s="91"/>
      <c r="F1210" s="34" t="s">
        <v>31</v>
      </c>
      <c r="G1210" s="34" t="s">
        <v>25</v>
      </c>
      <c r="H1210" s="35" t="s">
        <v>26</v>
      </c>
      <c r="I1210" s="41" t="s">
        <v>27</v>
      </c>
      <c r="J1210" s="41"/>
      <c r="K1210" s="41" t="s">
        <v>27</v>
      </c>
      <c r="L1210" s="41"/>
      <c r="M1210" s="41" t="s">
        <v>27</v>
      </c>
      <c r="N1210" s="41"/>
      <c r="O1210" s="38"/>
    </row>
    <row r="1211" spans="1:15" ht="36.75" customHeight="1" x14ac:dyDescent="0.3">
      <c r="A1211" s="60" t="s">
        <v>650</v>
      </c>
      <c r="B1211" s="74" t="s">
        <v>78</v>
      </c>
      <c r="C1211" s="83" t="s">
        <v>651</v>
      </c>
      <c r="D1211" s="35" t="s">
        <v>22</v>
      </c>
      <c r="E1211" s="91" t="s">
        <v>303</v>
      </c>
      <c r="F1211" s="83" t="s">
        <v>24</v>
      </c>
      <c r="G1211" s="83" t="s">
        <v>25</v>
      </c>
      <c r="H1211" s="91" t="s">
        <v>26</v>
      </c>
      <c r="I1211" s="83" t="s">
        <v>27</v>
      </c>
      <c r="J1211" s="83"/>
      <c r="K1211" s="83" t="s">
        <v>27</v>
      </c>
      <c r="L1211" s="83"/>
      <c r="M1211" s="83" t="s">
        <v>27</v>
      </c>
      <c r="N1211" s="83"/>
      <c r="O1211" s="38"/>
    </row>
    <row r="1212" spans="1:15" ht="36.75" customHeight="1" x14ac:dyDescent="0.3">
      <c r="A1212" s="61"/>
      <c r="B1212" s="74"/>
      <c r="C1212" s="83"/>
      <c r="D1212" s="35" t="s">
        <v>81</v>
      </c>
      <c r="E1212" s="91"/>
      <c r="F1212" s="83"/>
      <c r="G1212" s="83"/>
      <c r="H1212" s="91"/>
      <c r="I1212" s="83"/>
      <c r="J1212" s="83"/>
      <c r="K1212" s="83"/>
      <c r="L1212" s="83"/>
      <c r="M1212" s="83"/>
      <c r="N1212" s="83"/>
      <c r="O1212" s="38"/>
    </row>
    <row r="1213" spans="1:15" ht="36.75" customHeight="1" x14ac:dyDescent="0.3">
      <c r="A1213" s="61"/>
      <c r="B1213" s="74"/>
      <c r="C1213" s="83"/>
      <c r="D1213" s="35" t="s">
        <v>82</v>
      </c>
      <c r="E1213" s="91"/>
      <c r="F1213" s="83" t="s">
        <v>24</v>
      </c>
      <c r="G1213" s="83" t="s">
        <v>25</v>
      </c>
      <c r="H1213" s="91" t="s">
        <v>83</v>
      </c>
      <c r="I1213" s="119"/>
      <c r="J1213" s="83" t="s">
        <v>84</v>
      </c>
      <c r="K1213" s="119"/>
      <c r="L1213" s="119" t="s">
        <v>27</v>
      </c>
      <c r="M1213" s="119" t="s">
        <v>27</v>
      </c>
      <c r="N1213" s="119"/>
      <c r="O1213" s="38"/>
    </row>
    <row r="1214" spans="1:15" ht="36.75" customHeight="1" x14ac:dyDescent="0.3">
      <c r="A1214" s="61"/>
      <c r="B1214" s="74"/>
      <c r="C1214" s="83"/>
      <c r="D1214" s="35" t="s">
        <v>85</v>
      </c>
      <c r="E1214" s="91"/>
      <c r="F1214" s="83"/>
      <c r="G1214" s="83"/>
      <c r="H1214" s="91"/>
      <c r="I1214" s="119"/>
      <c r="J1214" s="119"/>
      <c r="K1214" s="119"/>
      <c r="L1214" s="119"/>
      <c r="M1214" s="119"/>
      <c r="N1214" s="119"/>
      <c r="O1214" s="38"/>
    </row>
    <row r="1215" spans="1:15" ht="36.75" customHeight="1" x14ac:dyDescent="0.3">
      <c r="A1215" s="62"/>
      <c r="B1215" s="74"/>
      <c r="C1215" s="83"/>
      <c r="D1215" s="35" t="s">
        <v>86</v>
      </c>
      <c r="E1215" s="91"/>
      <c r="F1215" s="34" t="s">
        <v>31</v>
      </c>
      <c r="G1215" s="34" t="s">
        <v>25</v>
      </c>
      <c r="H1215" s="35" t="s">
        <v>26</v>
      </c>
      <c r="I1215" s="41" t="s">
        <v>27</v>
      </c>
      <c r="J1215" s="41"/>
      <c r="K1215" s="41" t="s">
        <v>27</v>
      </c>
      <c r="L1215" s="41"/>
      <c r="M1215" s="41" t="s">
        <v>27</v>
      </c>
      <c r="N1215" s="41"/>
      <c r="O1215" s="38"/>
    </row>
    <row r="1216" spans="1:15" ht="36.75" customHeight="1" x14ac:dyDescent="0.3">
      <c r="A1216" s="60" t="s">
        <v>652</v>
      </c>
      <c r="B1216" s="74" t="s">
        <v>78</v>
      </c>
      <c r="C1216" s="83" t="s">
        <v>653</v>
      </c>
      <c r="D1216" s="35" t="s">
        <v>22</v>
      </c>
      <c r="E1216" s="91" t="s">
        <v>654</v>
      </c>
      <c r="F1216" s="83" t="s">
        <v>24</v>
      </c>
      <c r="G1216" s="83" t="s">
        <v>25</v>
      </c>
      <c r="H1216" s="91" t="s">
        <v>26</v>
      </c>
      <c r="I1216" s="83" t="s">
        <v>27</v>
      </c>
      <c r="J1216" s="83"/>
      <c r="K1216" s="83" t="s">
        <v>27</v>
      </c>
      <c r="L1216" s="83"/>
      <c r="M1216" s="83" t="s">
        <v>27</v>
      </c>
      <c r="N1216" s="83"/>
      <c r="O1216" s="38"/>
    </row>
    <row r="1217" spans="1:15" ht="36.75" customHeight="1" x14ac:dyDescent="0.3">
      <c r="A1217" s="61"/>
      <c r="B1217" s="74"/>
      <c r="C1217" s="83"/>
      <c r="D1217" s="35" t="s">
        <v>81</v>
      </c>
      <c r="E1217" s="91"/>
      <c r="F1217" s="83"/>
      <c r="G1217" s="83"/>
      <c r="H1217" s="91"/>
      <c r="I1217" s="83"/>
      <c r="J1217" s="83"/>
      <c r="K1217" s="83"/>
      <c r="L1217" s="83"/>
      <c r="M1217" s="83"/>
      <c r="N1217" s="83"/>
      <c r="O1217" s="38"/>
    </row>
    <row r="1218" spans="1:15" ht="36.75" customHeight="1" x14ac:dyDescent="0.3">
      <c r="A1218" s="61"/>
      <c r="B1218" s="74"/>
      <c r="C1218" s="83"/>
      <c r="D1218" s="35" t="s">
        <v>82</v>
      </c>
      <c r="E1218" s="91"/>
      <c r="F1218" s="83" t="s">
        <v>24</v>
      </c>
      <c r="G1218" s="83" t="s">
        <v>25</v>
      </c>
      <c r="H1218" s="91" t="s">
        <v>83</v>
      </c>
      <c r="I1218" s="119"/>
      <c r="J1218" s="83" t="s">
        <v>84</v>
      </c>
      <c r="K1218" s="119"/>
      <c r="L1218" s="119" t="s">
        <v>27</v>
      </c>
      <c r="M1218" s="119" t="s">
        <v>27</v>
      </c>
      <c r="N1218" s="119"/>
      <c r="O1218" s="38"/>
    </row>
    <row r="1219" spans="1:15" ht="36.75" customHeight="1" x14ac:dyDescent="0.3">
      <c r="A1219" s="61"/>
      <c r="B1219" s="74"/>
      <c r="C1219" s="83"/>
      <c r="D1219" s="35" t="s">
        <v>85</v>
      </c>
      <c r="E1219" s="91"/>
      <c r="F1219" s="83"/>
      <c r="G1219" s="83"/>
      <c r="H1219" s="91"/>
      <c r="I1219" s="119"/>
      <c r="J1219" s="119"/>
      <c r="K1219" s="119"/>
      <c r="L1219" s="119"/>
      <c r="M1219" s="119"/>
      <c r="N1219" s="119"/>
      <c r="O1219" s="38"/>
    </row>
    <row r="1220" spans="1:15" ht="36.75" customHeight="1" x14ac:dyDescent="0.3">
      <c r="A1220" s="62"/>
      <c r="B1220" s="74"/>
      <c r="C1220" s="83"/>
      <c r="D1220" s="35" t="s">
        <v>86</v>
      </c>
      <c r="E1220" s="91"/>
      <c r="F1220" s="34" t="s">
        <v>31</v>
      </c>
      <c r="G1220" s="34" t="s">
        <v>25</v>
      </c>
      <c r="H1220" s="35" t="s">
        <v>26</v>
      </c>
      <c r="I1220" s="41" t="s">
        <v>27</v>
      </c>
      <c r="J1220" s="41"/>
      <c r="K1220" s="41" t="s">
        <v>27</v>
      </c>
      <c r="L1220" s="41"/>
      <c r="M1220" s="41" t="s">
        <v>27</v>
      </c>
      <c r="N1220" s="41"/>
      <c r="O1220" s="38"/>
    </row>
    <row r="1221" spans="1:15" ht="36.75" customHeight="1" x14ac:dyDescent="0.3">
      <c r="A1221" s="60" t="s">
        <v>655</v>
      </c>
      <c r="B1221" s="74" t="s">
        <v>78</v>
      </c>
      <c r="C1221" s="83" t="s">
        <v>656</v>
      </c>
      <c r="D1221" s="35" t="s">
        <v>22</v>
      </c>
      <c r="E1221" s="91" t="s">
        <v>594</v>
      </c>
      <c r="F1221" s="83" t="s">
        <v>24</v>
      </c>
      <c r="G1221" s="83" t="s">
        <v>25</v>
      </c>
      <c r="H1221" s="91" t="s">
        <v>26</v>
      </c>
      <c r="I1221" s="83" t="s">
        <v>27</v>
      </c>
      <c r="J1221" s="83"/>
      <c r="K1221" s="83" t="s">
        <v>27</v>
      </c>
      <c r="L1221" s="83"/>
      <c r="M1221" s="83" t="s">
        <v>27</v>
      </c>
      <c r="N1221" s="83"/>
      <c r="O1221" s="38"/>
    </row>
    <row r="1222" spans="1:15" ht="36.75" customHeight="1" x14ac:dyDescent="0.3">
      <c r="A1222" s="61"/>
      <c r="B1222" s="74"/>
      <c r="C1222" s="83"/>
      <c r="D1222" s="35" t="s">
        <v>81</v>
      </c>
      <c r="E1222" s="91"/>
      <c r="F1222" s="83"/>
      <c r="G1222" s="83"/>
      <c r="H1222" s="91"/>
      <c r="I1222" s="83"/>
      <c r="J1222" s="83"/>
      <c r="K1222" s="83"/>
      <c r="L1222" s="83"/>
      <c r="M1222" s="83"/>
      <c r="N1222" s="83"/>
      <c r="O1222" s="38"/>
    </row>
    <row r="1223" spans="1:15" ht="36.75" customHeight="1" x14ac:dyDescent="0.3">
      <c r="A1223" s="61"/>
      <c r="B1223" s="74"/>
      <c r="C1223" s="83"/>
      <c r="D1223" s="35" t="s">
        <v>82</v>
      </c>
      <c r="E1223" s="91"/>
      <c r="F1223" s="83" t="s">
        <v>24</v>
      </c>
      <c r="G1223" s="83" t="s">
        <v>25</v>
      </c>
      <c r="H1223" s="91" t="s">
        <v>83</v>
      </c>
      <c r="I1223" s="119"/>
      <c r="J1223" s="83" t="s">
        <v>84</v>
      </c>
      <c r="K1223" s="119"/>
      <c r="L1223" s="119" t="s">
        <v>27</v>
      </c>
      <c r="M1223" s="119" t="s">
        <v>27</v>
      </c>
      <c r="N1223" s="119"/>
      <c r="O1223" s="38"/>
    </row>
    <row r="1224" spans="1:15" ht="36.75" customHeight="1" x14ac:dyDescent="0.3">
      <c r="A1224" s="61"/>
      <c r="B1224" s="74"/>
      <c r="C1224" s="83"/>
      <c r="D1224" s="35" t="s">
        <v>85</v>
      </c>
      <c r="E1224" s="91"/>
      <c r="F1224" s="83"/>
      <c r="G1224" s="83"/>
      <c r="H1224" s="91"/>
      <c r="I1224" s="119"/>
      <c r="J1224" s="119"/>
      <c r="K1224" s="119"/>
      <c r="L1224" s="119"/>
      <c r="M1224" s="119"/>
      <c r="N1224" s="119"/>
      <c r="O1224" s="38"/>
    </row>
    <row r="1225" spans="1:15" ht="36.75" customHeight="1" x14ac:dyDescent="0.3">
      <c r="A1225" s="62"/>
      <c r="B1225" s="74"/>
      <c r="C1225" s="83"/>
      <c r="D1225" s="35" t="s">
        <v>86</v>
      </c>
      <c r="E1225" s="91"/>
      <c r="F1225" s="34" t="s">
        <v>31</v>
      </c>
      <c r="G1225" s="34" t="s">
        <v>25</v>
      </c>
      <c r="H1225" s="35" t="s">
        <v>26</v>
      </c>
      <c r="I1225" s="41" t="s">
        <v>27</v>
      </c>
      <c r="J1225" s="41"/>
      <c r="K1225" s="41" t="s">
        <v>27</v>
      </c>
      <c r="L1225" s="41"/>
      <c r="M1225" s="41" t="s">
        <v>27</v>
      </c>
      <c r="N1225" s="41"/>
      <c r="O1225" s="38"/>
    </row>
    <row r="1226" spans="1:15" ht="36.75" customHeight="1" x14ac:dyDescent="0.3">
      <c r="A1226" s="60" t="s">
        <v>657</v>
      </c>
      <c r="B1226" s="74" t="s">
        <v>78</v>
      </c>
      <c r="C1226" s="83" t="s">
        <v>658</v>
      </c>
      <c r="D1226" s="35" t="s">
        <v>22</v>
      </c>
      <c r="E1226" s="91" t="s">
        <v>321</v>
      </c>
      <c r="F1226" s="83" t="s">
        <v>24</v>
      </c>
      <c r="G1226" s="83" t="s">
        <v>25</v>
      </c>
      <c r="H1226" s="91" t="s">
        <v>26</v>
      </c>
      <c r="I1226" s="83" t="s">
        <v>27</v>
      </c>
      <c r="J1226" s="83"/>
      <c r="K1226" s="83" t="s">
        <v>27</v>
      </c>
      <c r="L1226" s="83"/>
      <c r="M1226" s="83" t="s">
        <v>27</v>
      </c>
      <c r="N1226" s="83"/>
      <c r="O1226" s="38"/>
    </row>
    <row r="1227" spans="1:15" ht="36.75" customHeight="1" x14ac:dyDescent="0.3">
      <c r="A1227" s="61"/>
      <c r="B1227" s="74"/>
      <c r="C1227" s="83"/>
      <c r="D1227" s="35" t="s">
        <v>81</v>
      </c>
      <c r="E1227" s="91"/>
      <c r="F1227" s="83"/>
      <c r="G1227" s="83"/>
      <c r="H1227" s="91"/>
      <c r="I1227" s="83"/>
      <c r="J1227" s="83"/>
      <c r="K1227" s="83"/>
      <c r="L1227" s="83"/>
      <c r="M1227" s="83"/>
      <c r="N1227" s="83"/>
      <c r="O1227" s="38"/>
    </row>
    <row r="1228" spans="1:15" ht="36.75" customHeight="1" x14ac:dyDescent="0.3">
      <c r="A1228" s="61"/>
      <c r="B1228" s="74"/>
      <c r="C1228" s="83"/>
      <c r="D1228" s="35" t="s">
        <v>82</v>
      </c>
      <c r="E1228" s="91"/>
      <c r="F1228" s="83" t="s">
        <v>24</v>
      </c>
      <c r="G1228" s="83" t="s">
        <v>25</v>
      </c>
      <c r="H1228" s="91" t="s">
        <v>83</v>
      </c>
      <c r="I1228" s="119"/>
      <c r="J1228" s="83" t="s">
        <v>84</v>
      </c>
      <c r="K1228" s="119"/>
      <c r="L1228" s="119" t="s">
        <v>27</v>
      </c>
      <c r="M1228" s="119" t="s">
        <v>27</v>
      </c>
      <c r="N1228" s="119"/>
      <c r="O1228" s="38"/>
    </row>
    <row r="1229" spans="1:15" ht="36.75" customHeight="1" x14ac:dyDescent="0.3">
      <c r="A1229" s="61"/>
      <c r="B1229" s="74"/>
      <c r="C1229" s="83"/>
      <c r="D1229" s="35" t="s">
        <v>85</v>
      </c>
      <c r="E1229" s="91"/>
      <c r="F1229" s="83"/>
      <c r="G1229" s="83"/>
      <c r="H1229" s="91"/>
      <c r="I1229" s="119"/>
      <c r="J1229" s="119"/>
      <c r="K1229" s="119"/>
      <c r="L1229" s="119"/>
      <c r="M1229" s="119"/>
      <c r="N1229" s="119"/>
      <c r="O1229" s="38"/>
    </row>
    <row r="1230" spans="1:15" ht="36.75" customHeight="1" x14ac:dyDescent="0.3">
      <c r="A1230" s="62"/>
      <c r="B1230" s="74"/>
      <c r="C1230" s="83"/>
      <c r="D1230" s="35" t="s">
        <v>86</v>
      </c>
      <c r="E1230" s="91"/>
      <c r="F1230" s="34" t="s">
        <v>31</v>
      </c>
      <c r="G1230" s="34" t="s">
        <v>25</v>
      </c>
      <c r="H1230" s="35" t="s">
        <v>26</v>
      </c>
      <c r="I1230" s="41" t="s">
        <v>27</v>
      </c>
      <c r="J1230" s="41"/>
      <c r="K1230" s="41" t="s">
        <v>27</v>
      </c>
      <c r="L1230" s="41"/>
      <c r="M1230" s="41" t="s">
        <v>27</v>
      </c>
      <c r="N1230" s="41"/>
      <c r="O1230" s="38"/>
    </row>
    <row r="1231" spans="1:15" ht="36.75" customHeight="1" x14ac:dyDescent="0.3">
      <c r="A1231" s="60" t="s">
        <v>659</v>
      </c>
      <c r="B1231" s="74" t="s">
        <v>78</v>
      </c>
      <c r="C1231" s="83" t="s">
        <v>660</v>
      </c>
      <c r="D1231" s="35" t="s">
        <v>22</v>
      </c>
      <c r="E1231" s="91" t="s">
        <v>561</v>
      </c>
      <c r="F1231" s="83" t="s">
        <v>24</v>
      </c>
      <c r="G1231" s="83" t="s">
        <v>25</v>
      </c>
      <c r="H1231" s="91" t="s">
        <v>26</v>
      </c>
      <c r="I1231" s="83" t="s">
        <v>27</v>
      </c>
      <c r="J1231" s="83"/>
      <c r="K1231" s="83" t="s">
        <v>27</v>
      </c>
      <c r="L1231" s="83"/>
      <c r="M1231" s="83" t="s">
        <v>27</v>
      </c>
      <c r="N1231" s="83"/>
      <c r="O1231" s="38"/>
    </row>
    <row r="1232" spans="1:15" ht="36.75" customHeight="1" x14ac:dyDescent="0.3">
      <c r="A1232" s="61"/>
      <c r="B1232" s="74"/>
      <c r="C1232" s="83"/>
      <c r="D1232" s="35" t="s">
        <v>81</v>
      </c>
      <c r="E1232" s="91"/>
      <c r="F1232" s="83"/>
      <c r="G1232" s="83"/>
      <c r="H1232" s="91"/>
      <c r="I1232" s="83"/>
      <c r="J1232" s="83"/>
      <c r="K1232" s="83"/>
      <c r="L1232" s="83"/>
      <c r="M1232" s="83"/>
      <c r="N1232" s="83"/>
      <c r="O1232" s="38"/>
    </row>
    <row r="1233" spans="1:15" ht="36.75" customHeight="1" x14ac:dyDescent="0.3">
      <c r="A1233" s="61"/>
      <c r="B1233" s="74"/>
      <c r="C1233" s="83"/>
      <c r="D1233" s="35" t="s">
        <v>82</v>
      </c>
      <c r="E1233" s="91"/>
      <c r="F1233" s="83" t="s">
        <v>24</v>
      </c>
      <c r="G1233" s="83" t="s">
        <v>25</v>
      </c>
      <c r="H1233" s="91" t="s">
        <v>83</v>
      </c>
      <c r="I1233" s="119"/>
      <c r="J1233" s="83" t="s">
        <v>84</v>
      </c>
      <c r="K1233" s="119"/>
      <c r="L1233" s="119" t="s">
        <v>27</v>
      </c>
      <c r="M1233" s="119" t="s">
        <v>27</v>
      </c>
      <c r="N1233" s="119"/>
      <c r="O1233" s="38"/>
    </row>
    <row r="1234" spans="1:15" ht="36.75" customHeight="1" x14ac:dyDescent="0.3">
      <c r="A1234" s="61"/>
      <c r="B1234" s="74"/>
      <c r="C1234" s="83"/>
      <c r="D1234" s="35" t="s">
        <v>85</v>
      </c>
      <c r="E1234" s="91"/>
      <c r="F1234" s="83"/>
      <c r="G1234" s="83"/>
      <c r="H1234" s="91"/>
      <c r="I1234" s="119"/>
      <c r="J1234" s="119"/>
      <c r="K1234" s="119"/>
      <c r="L1234" s="119"/>
      <c r="M1234" s="119"/>
      <c r="N1234" s="119"/>
      <c r="O1234" s="38"/>
    </row>
    <row r="1235" spans="1:15" ht="36.75" customHeight="1" x14ac:dyDescent="0.3">
      <c r="A1235" s="62"/>
      <c r="B1235" s="74"/>
      <c r="C1235" s="83"/>
      <c r="D1235" s="35" t="s">
        <v>86</v>
      </c>
      <c r="E1235" s="91"/>
      <c r="F1235" s="34" t="s">
        <v>31</v>
      </c>
      <c r="G1235" s="34" t="s">
        <v>25</v>
      </c>
      <c r="H1235" s="35" t="s">
        <v>26</v>
      </c>
      <c r="I1235" s="41" t="s">
        <v>27</v>
      </c>
      <c r="J1235" s="41"/>
      <c r="K1235" s="41" t="s">
        <v>27</v>
      </c>
      <c r="L1235" s="41"/>
      <c r="M1235" s="41" t="s">
        <v>27</v>
      </c>
      <c r="N1235" s="41"/>
      <c r="O1235" s="38"/>
    </row>
    <row r="1236" spans="1:15" ht="36.75" customHeight="1" x14ac:dyDescent="0.3">
      <c r="A1236" s="60" t="s">
        <v>661</v>
      </c>
      <c r="B1236" s="74" t="s">
        <v>78</v>
      </c>
      <c r="C1236" s="83" t="s">
        <v>662</v>
      </c>
      <c r="D1236" s="35" t="s">
        <v>22</v>
      </c>
      <c r="E1236" s="91" t="s">
        <v>663</v>
      </c>
      <c r="F1236" s="83" t="s">
        <v>24</v>
      </c>
      <c r="G1236" s="83" t="s">
        <v>25</v>
      </c>
      <c r="H1236" s="91" t="s">
        <v>26</v>
      </c>
      <c r="I1236" s="83" t="s">
        <v>27</v>
      </c>
      <c r="J1236" s="83"/>
      <c r="K1236" s="83" t="s">
        <v>27</v>
      </c>
      <c r="L1236" s="83"/>
      <c r="M1236" s="83" t="s">
        <v>27</v>
      </c>
      <c r="N1236" s="83"/>
      <c r="O1236" s="38"/>
    </row>
    <row r="1237" spans="1:15" ht="36.75" customHeight="1" x14ac:dyDescent="0.3">
      <c r="A1237" s="61"/>
      <c r="B1237" s="74"/>
      <c r="C1237" s="83"/>
      <c r="D1237" s="35" t="s">
        <v>81</v>
      </c>
      <c r="E1237" s="91"/>
      <c r="F1237" s="83"/>
      <c r="G1237" s="83"/>
      <c r="H1237" s="91"/>
      <c r="I1237" s="83"/>
      <c r="J1237" s="83"/>
      <c r="K1237" s="83"/>
      <c r="L1237" s="83"/>
      <c r="M1237" s="83"/>
      <c r="N1237" s="83"/>
      <c r="O1237" s="38"/>
    </row>
    <row r="1238" spans="1:15" ht="36.75" customHeight="1" x14ac:dyDescent="0.3">
      <c r="A1238" s="61"/>
      <c r="B1238" s="74"/>
      <c r="C1238" s="83"/>
      <c r="D1238" s="35" t="s">
        <v>82</v>
      </c>
      <c r="E1238" s="91"/>
      <c r="F1238" s="83" t="s">
        <v>24</v>
      </c>
      <c r="G1238" s="83" t="s">
        <v>25</v>
      </c>
      <c r="H1238" s="91" t="s">
        <v>83</v>
      </c>
      <c r="I1238" s="119"/>
      <c r="J1238" s="83" t="s">
        <v>84</v>
      </c>
      <c r="K1238" s="119"/>
      <c r="L1238" s="119" t="s">
        <v>27</v>
      </c>
      <c r="M1238" s="119" t="s">
        <v>27</v>
      </c>
      <c r="N1238" s="119"/>
      <c r="O1238" s="38"/>
    </row>
    <row r="1239" spans="1:15" ht="36.75" customHeight="1" x14ac:dyDescent="0.3">
      <c r="A1239" s="61"/>
      <c r="B1239" s="74"/>
      <c r="C1239" s="83"/>
      <c r="D1239" s="35" t="s">
        <v>85</v>
      </c>
      <c r="E1239" s="91"/>
      <c r="F1239" s="83"/>
      <c r="G1239" s="83"/>
      <c r="H1239" s="91"/>
      <c r="I1239" s="119"/>
      <c r="J1239" s="119"/>
      <c r="K1239" s="119"/>
      <c r="L1239" s="119"/>
      <c r="M1239" s="119"/>
      <c r="N1239" s="119"/>
      <c r="O1239" s="38"/>
    </row>
    <row r="1240" spans="1:15" ht="36.75" customHeight="1" x14ac:dyDescent="0.3">
      <c r="A1240" s="62"/>
      <c r="B1240" s="74"/>
      <c r="C1240" s="83"/>
      <c r="D1240" s="35" t="s">
        <v>86</v>
      </c>
      <c r="E1240" s="91"/>
      <c r="F1240" s="34" t="s">
        <v>31</v>
      </c>
      <c r="G1240" s="34" t="s">
        <v>25</v>
      </c>
      <c r="H1240" s="35" t="s">
        <v>26</v>
      </c>
      <c r="I1240" s="41" t="s">
        <v>27</v>
      </c>
      <c r="J1240" s="41"/>
      <c r="K1240" s="41" t="s">
        <v>27</v>
      </c>
      <c r="L1240" s="41"/>
      <c r="M1240" s="41" t="s">
        <v>27</v>
      </c>
      <c r="N1240" s="41"/>
      <c r="O1240" s="38"/>
    </row>
    <row r="1241" spans="1:15" ht="36.75" customHeight="1" x14ac:dyDescent="0.3">
      <c r="A1241" s="60" t="s">
        <v>664</v>
      </c>
      <c r="B1241" s="74" t="s">
        <v>78</v>
      </c>
      <c r="C1241" s="83" t="s">
        <v>665</v>
      </c>
      <c r="D1241" s="35" t="s">
        <v>22</v>
      </c>
      <c r="E1241" s="91" t="s">
        <v>297</v>
      </c>
      <c r="F1241" s="83" t="s">
        <v>24</v>
      </c>
      <c r="G1241" s="83" t="s">
        <v>25</v>
      </c>
      <c r="H1241" s="91" t="s">
        <v>26</v>
      </c>
      <c r="I1241" s="83" t="s">
        <v>27</v>
      </c>
      <c r="J1241" s="83"/>
      <c r="K1241" s="83" t="s">
        <v>27</v>
      </c>
      <c r="L1241" s="83"/>
      <c r="M1241" s="83" t="s">
        <v>27</v>
      </c>
      <c r="N1241" s="83"/>
      <c r="O1241" s="38"/>
    </row>
    <row r="1242" spans="1:15" ht="36.75" customHeight="1" x14ac:dyDescent="0.3">
      <c r="A1242" s="61"/>
      <c r="B1242" s="74"/>
      <c r="C1242" s="83"/>
      <c r="D1242" s="35" t="s">
        <v>81</v>
      </c>
      <c r="E1242" s="91"/>
      <c r="F1242" s="83"/>
      <c r="G1242" s="83"/>
      <c r="H1242" s="91"/>
      <c r="I1242" s="83"/>
      <c r="J1242" s="83"/>
      <c r="K1242" s="83"/>
      <c r="L1242" s="83"/>
      <c r="M1242" s="83"/>
      <c r="N1242" s="83"/>
      <c r="O1242" s="38"/>
    </row>
    <row r="1243" spans="1:15" ht="36.75" customHeight="1" x14ac:dyDescent="0.3">
      <c r="A1243" s="61"/>
      <c r="B1243" s="74"/>
      <c r="C1243" s="83"/>
      <c r="D1243" s="35" t="s">
        <v>82</v>
      </c>
      <c r="E1243" s="91"/>
      <c r="F1243" s="83" t="s">
        <v>24</v>
      </c>
      <c r="G1243" s="83" t="s">
        <v>25</v>
      </c>
      <c r="H1243" s="91" t="s">
        <v>83</v>
      </c>
      <c r="I1243" s="119"/>
      <c r="J1243" s="83" t="s">
        <v>84</v>
      </c>
      <c r="K1243" s="119"/>
      <c r="L1243" s="119" t="s">
        <v>27</v>
      </c>
      <c r="M1243" s="119" t="s">
        <v>27</v>
      </c>
      <c r="N1243" s="119"/>
      <c r="O1243" s="38"/>
    </row>
    <row r="1244" spans="1:15" ht="36.75" customHeight="1" x14ac:dyDescent="0.3">
      <c r="A1244" s="61"/>
      <c r="B1244" s="74"/>
      <c r="C1244" s="83"/>
      <c r="D1244" s="35" t="s">
        <v>85</v>
      </c>
      <c r="E1244" s="91"/>
      <c r="F1244" s="83"/>
      <c r="G1244" s="83"/>
      <c r="H1244" s="91"/>
      <c r="I1244" s="119"/>
      <c r="J1244" s="119"/>
      <c r="K1244" s="119"/>
      <c r="L1244" s="119"/>
      <c r="M1244" s="119"/>
      <c r="N1244" s="119"/>
      <c r="O1244" s="38"/>
    </row>
    <row r="1245" spans="1:15" ht="36.75" customHeight="1" x14ac:dyDescent="0.3">
      <c r="A1245" s="62"/>
      <c r="B1245" s="74"/>
      <c r="C1245" s="83"/>
      <c r="D1245" s="35" t="s">
        <v>86</v>
      </c>
      <c r="E1245" s="91"/>
      <c r="F1245" s="34" t="s">
        <v>31</v>
      </c>
      <c r="G1245" s="34" t="s">
        <v>25</v>
      </c>
      <c r="H1245" s="35" t="s">
        <v>26</v>
      </c>
      <c r="I1245" s="41" t="s">
        <v>27</v>
      </c>
      <c r="J1245" s="41"/>
      <c r="K1245" s="41" t="s">
        <v>27</v>
      </c>
      <c r="L1245" s="41"/>
      <c r="M1245" s="41" t="s">
        <v>27</v>
      </c>
      <c r="N1245" s="41"/>
      <c r="O1245" s="38"/>
    </row>
    <row r="1246" spans="1:15" ht="36.75" customHeight="1" x14ac:dyDescent="0.3">
      <c r="A1246" s="60" t="s">
        <v>666</v>
      </c>
      <c r="B1246" s="74" t="s">
        <v>78</v>
      </c>
      <c r="C1246" s="83" t="s">
        <v>667</v>
      </c>
      <c r="D1246" s="35" t="s">
        <v>22</v>
      </c>
      <c r="E1246" s="91" t="s">
        <v>668</v>
      </c>
      <c r="F1246" s="83" t="s">
        <v>24</v>
      </c>
      <c r="G1246" s="83" t="s">
        <v>25</v>
      </c>
      <c r="H1246" s="91" t="s">
        <v>26</v>
      </c>
      <c r="I1246" s="83" t="s">
        <v>27</v>
      </c>
      <c r="J1246" s="83"/>
      <c r="K1246" s="83" t="s">
        <v>27</v>
      </c>
      <c r="L1246" s="83"/>
      <c r="M1246" s="83" t="s">
        <v>27</v>
      </c>
      <c r="N1246" s="83"/>
      <c r="O1246" s="38"/>
    </row>
    <row r="1247" spans="1:15" ht="36.75" customHeight="1" x14ac:dyDescent="0.3">
      <c r="A1247" s="61"/>
      <c r="B1247" s="74"/>
      <c r="C1247" s="83"/>
      <c r="D1247" s="35" t="s">
        <v>81</v>
      </c>
      <c r="E1247" s="91"/>
      <c r="F1247" s="83"/>
      <c r="G1247" s="83"/>
      <c r="H1247" s="91"/>
      <c r="I1247" s="83"/>
      <c r="J1247" s="83"/>
      <c r="K1247" s="83"/>
      <c r="L1247" s="83"/>
      <c r="M1247" s="83"/>
      <c r="N1247" s="83"/>
      <c r="O1247" s="38"/>
    </row>
    <row r="1248" spans="1:15" ht="36.75" customHeight="1" x14ac:dyDescent="0.3">
      <c r="A1248" s="61"/>
      <c r="B1248" s="74"/>
      <c r="C1248" s="83"/>
      <c r="D1248" s="35" t="s">
        <v>82</v>
      </c>
      <c r="E1248" s="91"/>
      <c r="F1248" s="83" t="s">
        <v>24</v>
      </c>
      <c r="G1248" s="83" t="s">
        <v>25</v>
      </c>
      <c r="H1248" s="91" t="s">
        <v>83</v>
      </c>
      <c r="I1248" s="119"/>
      <c r="J1248" s="83" t="s">
        <v>84</v>
      </c>
      <c r="K1248" s="119"/>
      <c r="L1248" s="119" t="s">
        <v>27</v>
      </c>
      <c r="M1248" s="119" t="s">
        <v>27</v>
      </c>
      <c r="N1248" s="119"/>
      <c r="O1248" s="38"/>
    </row>
    <row r="1249" spans="1:15" ht="36.75" customHeight="1" x14ac:dyDescent="0.3">
      <c r="A1249" s="61"/>
      <c r="B1249" s="74"/>
      <c r="C1249" s="83"/>
      <c r="D1249" s="35" t="s">
        <v>85</v>
      </c>
      <c r="E1249" s="91"/>
      <c r="F1249" s="83"/>
      <c r="G1249" s="83"/>
      <c r="H1249" s="91"/>
      <c r="I1249" s="119"/>
      <c r="J1249" s="119"/>
      <c r="K1249" s="119"/>
      <c r="L1249" s="119"/>
      <c r="M1249" s="119"/>
      <c r="N1249" s="119"/>
      <c r="O1249" s="38"/>
    </row>
    <row r="1250" spans="1:15" ht="36.75" customHeight="1" x14ac:dyDescent="0.3">
      <c r="A1250" s="62"/>
      <c r="B1250" s="74"/>
      <c r="C1250" s="83"/>
      <c r="D1250" s="35" t="s">
        <v>86</v>
      </c>
      <c r="E1250" s="91"/>
      <c r="F1250" s="34" t="s">
        <v>31</v>
      </c>
      <c r="G1250" s="34" t="s">
        <v>25</v>
      </c>
      <c r="H1250" s="35" t="s">
        <v>26</v>
      </c>
      <c r="I1250" s="41" t="s">
        <v>27</v>
      </c>
      <c r="J1250" s="41"/>
      <c r="K1250" s="41" t="s">
        <v>27</v>
      </c>
      <c r="L1250" s="41"/>
      <c r="M1250" s="41" t="s">
        <v>27</v>
      </c>
      <c r="N1250" s="41"/>
      <c r="O1250" s="38"/>
    </row>
    <row r="1251" spans="1:15" ht="36.75" customHeight="1" x14ac:dyDescent="0.3">
      <c r="A1251" s="60" t="s">
        <v>669</v>
      </c>
      <c r="B1251" s="74" t="s">
        <v>78</v>
      </c>
      <c r="C1251" s="83" t="s">
        <v>670</v>
      </c>
      <c r="D1251" s="35" t="s">
        <v>22</v>
      </c>
      <c r="E1251" s="91" t="s">
        <v>589</v>
      </c>
      <c r="F1251" s="83" t="s">
        <v>24</v>
      </c>
      <c r="G1251" s="83" t="s">
        <v>25</v>
      </c>
      <c r="H1251" s="91" t="s">
        <v>26</v>
      </c>
      <c r="I1251" s="83" t="s">
        <v>27</v>
      </c>
      <c r="J1251" s="83"/>
      <c r="K1251" s="83" t="s">
        <v>27</v>
      </c>
      <c r="L1251" s="83"/>
      <c r="M1251" s="83" t="s">
        <v>27</v>
      </c>
      <c r="N1251" s="83"/>
      <c r="O1251" s="38"/>
    </row>
    <row r="1252" spans="1:15" ht="36.75" customHeight="1" x14ac:dyDescent="0.3">
      <c r="A1252" s="61"/>
      <c r="B1252" s="74"/>
      <c r="C1252" s="83"/>
      <c r="D1252" s="35" t="s">
        <v>81</v>
      </c>
      <c r="E1252" s="91"/>
      <c r="F1252" s="83"/>
      <c r="G1252" s="83"/>
      <c r="H1252" s="91"/>
      <c r="I1252" s="83"/>
      <c r="J1252" s="83"/>
      <c r="K1252" s="83"/>
      <c r="L1252" s="83"/>
      <c r="M1252" s="83"/>
      <c r="N1252" s="83"/>
      <c r="O1252" s="38"/>
    </row>
    <row r="1253" spans="1:15" ht="36.75" customHeight="1" x14ac:dyDescent="0.3">
      <c r="A1253" s="61"/>
      <c r="B1253" s="74"/>
      <c r="C1253" s="83"/>
      <c r="D1253" s="35" t="s">
        <v>82</v>
      </c>
      <c r="E1253" s="91"/>
      <c r="F1253" s="83" t="s">
        <v>24</v>
      </c>
      <c r="G1253" s="83" t="s">
        <v>25</v>
      </c>
      <c r="H1253" s="91" t="s">
        <v>83</v>
      </c>
      <c r="I1253" s="119"/>
      <c r="J1253" s="83" t="s">
        <v>84</v>
      </c>
      <c r="K1253" s="119"/>
      <c r="L1253" s="119" t="s">
        <v>27</v>
      </c>
      <c r="M1253" s="119" t="s">
        <v>27</v>
      </c>
      <c r="N1253" s="119"/>
      <c r="O1253" s="38"/>
    </row>
    <row r="1254" spans="1:15" ht="36.75" customHeight="1" x14ac:dyDescent="0.3">
      <c r="A1254" s="61"/>
      <c r="B1254" s="74"/>
      <c r="C1254" s="83"/>
      <c r="D1254" s="35" t="s">
        <v>85</v>
      </c>
      <c r="E1254" s="91"/>
      <c r="F1254" s="83"/>
      <c r="G1254" s="83"/>
      <c r="H1254" s="91"/>
      <c r="I1254" s="119"/>
      <c r="J1254" s="119"/>
      <c r="K1254" s="119"/>
      <c r="L1254" s="119"/>
      <c r="M1254" s="119"/>
      <c r="N1254" s="119"/>
      <c r="O1254" s="38"/>
    </row>
    <row r="1255" spans="1:15" ht="36.75" customHeight="1" x14ac:dyDescent="0.3">
      <c r="A1255" s="62"/>
      <c r="B1255" s="74"/>
      <c r="C1255" s="83"/>
      <c r="D1255" s="35" t="s">
        <v>86</v>
      </c>
      <c r="E1255" s="91"/>
      <c r="F1255" s="34" t="s">
        <v>31</v>
      </c>
      <c r="G1255" s="34" t="s">
        <v>25</v>
      </c>
      <c r="H1255" s="35" t="s">
        <v>26</v>
      </c>
      <c r="I1255" s="41" t="s">
        <v>27</v>
      </c>
      <c r="J1255" s="41"/>
      <c r="K1255" s="41" t="s">
        <v>27</v>
      </c>
      <c r="L1255" s="41"/>
      <c r="M1255" s="41" t="s">
        <v>27</v>
      </c>
      <c r="N1255" s="41"/>
      <c r="O1255" s="38"/>
    </row>
    <row r="1256" spans="1:15" ht="36.75" customHeight="1" x14ac:dyDescent="0.3">
      <c r="A1256" s="60" t="s">
        <v>671</v>
      </c>
      <c r="B1256" s="74" t="s">
        <v>78</v>
      </c>
      <c r="C1256" s="83" t="s">
        <v>672</v>
      </c>
      <c r="D1256" s="35" t="s">
        <v>22</v>
      </c>
      <c r="E1256" s="91" t="s">
        <v>673</v>
      </c>
      <c r="F1256" s="83" t="s">
        <v>24</v>
      </c>
      <c r="G1256" s="83" t="s">
        <v>25</v>
      </c>
      <c r="H1256" s="91" t="s">
        <v>26</v>
      </c>
      <c r="I1256" s="83" t="s">
        <v>27</v>
      </c>
      <c r="J1256" s="83"/>
      <c r="K1256" s="83" t="s">
        <v>27</v>
      </c>
      <c r="L1256" s="83"/>
      <c r="M1256" s="83" t="s">
        <v>27</v>
      </c>
      <c r="N1256" s="83"/>
      <c r="O1256" s="38"/>
    </row>
    <row r="1257" spans="1:15" ht="36.75" customHeight="1" x14ac:dyDescent="0.3">
      <c r="A1257" s="61"/>
      <c r="B1257" s="74"/>
      <c r="C1257" s="83"/>
      <c r="D1257" s="35" t="s">
        <v>81</v>
      </c>
      <c r="E1257" s="91"/>
      <c r="F1257" s="83"/>
      <c r="G1257" s="83"/>
      <c r="H1257" s="91"/>
      <c r="I1257" s="83"/>
      <c r="J1257" s="83"/>
      <c r="K1257" s="83"/>
      <c r="L1257" s="83"/>
      <c r="M1257" s="83"/>
      <c r="N1257" s="83"/>
      <c r="O1257" s="38"/>
    </row>
    <row r="1258" spans="1:15" ht="36.75" customHeight="1" x14ac:dyDescent="0.3">
      <c r="A1258" s="61"/>
      <c r="B1258" s="74"/>
      <c r="C1258" s="83"/>
      <c r="D1258" s="35" t="s">
        <v>82</v>
      </c>
      <c r="E1258" s="91"/>
      <c r="F1258" s="83" t="s">
        <v>24</v>
      </c>
      <c r="G1258" s="83" t="s">
        <v>25</v>
      </c>
      <c r="H1258" s="91" t="s">
        <v>83</v>
      </c>
      <c r="I1258" s="119"/>
      <c r="J1258" s="83" t="s">
        <v>84</v>
      </c>
      <c r="K1258" s="119"/>
      <c r="L1258" s="119" t="s">
        <v>27</v>
      </c>
      <c r="M1258" s="119" t="s">
        <v>27</v>
      </c>
      <c r="N1258" s="119"/>
      <c r="O1258" s="38"/>
    </row>
    <row r="1259" spans="1:15" ht="36.75" customHeight="1" x14ac:dyDescent="0.3">
      <c r="A1259" s="61"/>
      <c r="B1259" s="74"/>
      <c r="C1259" s="83"/>
      <c r="D1259" s="35" t="s">
        <v>85</v>
      </c>
      <c r="E1259" s="91"/>
      <c r="F1259" s="83"/>
      <c r="G1259" s="83"/>
      <c r="H1259" s="91"/>
      <c r="I1259" s="119"/>
      <c r="J1259" s="119"/>
      <c r="K1259" s="119"/>
      <c r="L1259" s="119"/>
      <c r="M1259" s="119"/>
      <c r="N1259" s="119"/>
      <c r="O1259" s="38"/>
    </row>
    <row r="1260" spans="1:15" ht="36.75" customHeight="1" x14ac:dyDescent="0.3">
      <c r="A1260" s="62"/>
      <c r="B1260" s="74"/>
      <c r="C1260" s="83"/>
      <c r="D1260" s="35" t="s">
        <v>86</v>
      </c>
      <c r="E1260" s="91"/>
      <c r="F1260" s="34" t="s">
        <v>31</v>
      </c>
      <c r="G1260" s="34" t="s">
        <v>25</v>
      </c>
      <c r="H1260" s="35" t="s">
        <v>26</v>
      </c>
      <c r="I1260" s="41" t="s">
        <v>27</v>
      </c>
      <c r="J1260" s="41"/>
      <c r="K1260" s="41" t="s">
        <v>27</v>
      </c>
      <c r="L1260" s="41"/>
      <c r="M1260" s="41" t="s">
        <v>27</v>
      </c>
      <c r="N1260" s="41"/>
      <c r="O1260" s="38"/>
    </row>
    <row r="1261" spans="1:15" ht="36.75" customHeight="1" x14ac:dyDescent="0.3">
      <c r="A1261" s="60" t="s">
        <v>674</v>
      </c>
      <c r="B1261" s="74" t="s">
        <v>78</v>
      </c>
      <c r="C1261" s="83" t="s">
        <v>675</v>
      </c>
      <c r="D1261" s="35" t="s">
        <v>22</v>
      </c>
      <c r="E1261" s="91" t="s">
        <v>297</v>
      </c>
      <c r="F1261" s="83" t="s">
        <v>24</v>
      </c>
      <c r="G1261" s="83" t="s">
        <v>25</v>
      </c>
      <c r="H1261" s="91" t="s">
        <v>26</v>
      </c>
      <c r="I1261" s="83" t="s">
        <v>27</v>
      </c>
      <c r="J1261" s="83"/>
      <c r="K1261" s="83" t="s">
        <v>27</v>
      </c>
      <c r="L1261" s="83"/>
      <c r="M1261" s="83" t="s">
        <v>27</v>
      </c>
      <c r="N1261" s="83"/>
      <c r="O1261" s="38"/>
    </row>
    <row r="1262" spans="1:15" ht="36.75" customHeight="1" x14ac:dyDescent="0.3">
      <c r="A1262" s="61"/>
      <c r="B1262" s="74"/>
      <c r="C1262" s="83"/>
      <c r="D1262" s="35" t="s">
        <v>81</v>
      </c>
      <c r="E1262" s="91"/>
      <c r="F1262" s="83"/>
      <c r="G1262" s="83"/>
      <c r="H1262" s="91"/>
      <c r="I1262" s="83"/>
      <c r="J1262" s="83"/>
      <c r="K1262" s="83"/>
      <c r="L1262" s="83"/>
      <c r="M1262" s="83"/>
      <c r="N1262" s="83"/>
      <c r="O1262" s="38"/>
    </row>
    <row r="1263" spans="1:15" ht="36.75" customHeight="1" x14ac:dyDescent="0.3">
      <c r="A1263" s="61"/>
      <c r="B1263" s="74"/>
      <c r="C1263" s="83"/>
      <c r="D1263" s="35" t="s">
        <v>82</v>
      </c>
      <c r="E1263" s="91"/>
      <c r="F1263" s="83" t="s">
        <v>24</v>
      </c>
      <c r="G1263" s="83" t="s">
        <v>25</v>
      </c>
      <c r="H1263" s="91" t="s">
        <v>83</v>
      </c>
      <c r="I1263" s="119"/>
      <c r="J1263" s="83" t="s">
        <v>84</v>
      </c>
      <c r="K1263" s="119"/>
      <c r="L1263" s="119" t="s">
        <v>27</v>
      </c>
      <c r="M1263" s="119" t="s">
        <v>27</v>
      </c>
      <c r="N1263" s="119"/>
      <c r="O1263" s="38"/>
    </row>
    <row r="1264" spans="1:15" ht="36.75" customHeight="1" x14ac:dyDescent="0.3">
      <c r="A1264" s="61"/>
      <c r="B1264" s="74"/>
      <c r="C1264" s="83"/>
      <c r="D1264" s="35" t="s">
        <v>85</v>
      </c>
      <c r="E1264" s="91"/>
      <c r="F1264" s="83"/>
      <c r="G1264" s="83"/>
      <c r="H1264" s="91"/>
      <c r="I1264" s="119"/>
      <c r="J1264" s="119"/>
      <c r="K1264" s="119"/>
      <c r="L1264" s="119"/>
      <c r="M1264" s="119"/>
      <c r="N1264" s="119"/>
      <c r="O1264" s="38"/>
    </row>
    <row r="1265" spans="1:15" ht="36.75" customHeight="1" x14ac:dyDescent="0.3">
      <c r="A1265" s="62"/>
      <c r="B1265" s="74"/>
      <c r="C1265" s="83"/>
      <c r="D1265" s="35" t="s">
        <v>86</v>
      </c>
      <c r="E1265" s="91"/>
      <c r="F1265" s="34" t="s">
        <v>31</v>
      </c>
      <c r="G1265" s="34" t="s">
        <v>25</v>
      </c>
      <c r="H1265" s="35" t="s">
        <v>26</v>
      </c>
      <c r="I1265" s="41" t="s">
        <v>27</v>
      </c>
      <c r="J1265" s="41"/>
      <c r="K1265" s="41" t="s">
        <v>27</v>
      </c>
      <c r="L1265" s="41"/>
      <c r="M1265" s="41" t="s">
        <v>27</v>
      </c>
      <c r="N1265" s="41"/>
      <c r="O1265" s="38"/>
    </row>
    <row r="1266" spans="1:15" ht="36.75" customHeight="1" x14ac:dyDescent="0.3">
      <c r="A1266" s="60" t="s">
        <v>676</v>
      </c>
      <c r="B1266" s="74" t="s">
        <v>78</v>
      </c>
      <c r="C1266" s="83" t="s">
        <v>677</v>
      </c>
      <c r="D1266" s="35" t="s">
        <v>22</v>
      </c>
      <c r="E1266" s="91" t="s">
        <v>297</v>
      </c>
      <c r="F1266" s="83" t="s">
        <v>24</v>
      </c>
      <c r="G1266" s="83" t="s">
        <v>25</v>
      </c>
      <c r="H1266" s="91" t="s">
        <v>26</v>
      </c>
      <c r="I1266" s="83" t="s">
        <v>27</v>
      </c>
      <c r="J1266" s="83"/>
      <c r="K1266" s="83" t="s">
        <v>27</v>
      </c>
      <c r="L1266" s="83"/>
      <c r="M1266" s="83" t="s">
        <v>27</v>
      </c>
      <c r="N1266" s="83"/>
      <c r="O1266" s="38"/>
    </row>
    <row r="1267" spans="1:15" ht="36.75" customHeight="1" x14ac:dyDescent="0.3">
      <c r="A1267" s="61"/>
      <c r="B1267" s="74"/>
      <c r="C1267" s="83"/>
      <c r="D1267" s="35" t="s">
        <v>81</v>
      </c>
      <c r="E1267" s="91"/>
      <c r="F1267" s="83"/>
      <c r="G1267" s="83"/>
      <c r="H1267" s="91"/>
      <c r="I1267" s="83"/>
      <c r="J1267" s="83"/>
      <c r="K1267" s="83"/>
      <c r="L1267" s="83"/>
      <c r="M1267" s="83"/>
      <c r="N1267" s="83"/>
      <c r="O1267" s="38"/>
    </row>
    <row r="1268" spans="1:15" ht="36.75" customHeight="1" x14ac:dyDescent="0.3">
      <c r="A1268" s="61"/>
      <c r="B1268" s="74"/>
      <c r="C1268" s="83"/>
      <c r="D1268" s="35" t="s">
        <v>82</v>
      </c>
      <c r="E1268" s="91"/>
      <c r="F1268" s="83" t="s">
        <v>24</v>
      </c>
      <c r="G1268" s="83" t="s">
        <v>25</v>
      </c>
      <c r="H1268" s="91" t="s">
        <v>83</v>
      </c>
      <c r="I1268" s="119"/>
      <c r="J1268" s="83" t="s">
        <v>84</v>
      </c>
      <c r="K1268" s="119"/>
      <c r="L1268" s="119" t="s">
        <v>27</v>
      </c>
      <c r="M1268" s="119" t="s">
        <v>27</v>
      </c>
      <c r="N1268" s="119"/>
      <c r="O1268" s="38"/>
    </row>
    <row r="1269" spans="1:15" ht="36.75" customHeight="1" x14ac:dyDescent="0.3">
      <c r="A1269" s="61"/>
      <c r="B1269" s="74"/>
      <c r="C1269" s="83"/>
      <c r="D1269" s="35" t="s">
        <v>85</v>
      </c>
      <c r="E1269" s="91"/>
      <c r="F1269" s="83"/>
      <c r="G1269" s="83"/>
      <c r="H1269" s="91"/>
      <c r="I1269" s="119"/>
      <c r="J1269" s="119"/>
      <c r="K1269" s="119"/>
      <c r="L1269" s="119"/>
      <c r="M1269" s="119"/>
      <c r="N1269" s="119"/>
      <c r="O1269" s="38"/>
    </row>
    <row r="1270" spans="1:15" ht="36.75" customHeight="1" x14ac:dyDescent="0.3">
      <c r="A1270" s="62"/>
      <c r="B1270" s="74"/>
      <c r="C1270" s="83"/>
      <c r="D1270" s="35" t="s">
        <v>86</v>
      </c>
      <c r="E1270" s="91"/>
      <c r="F1270" s="34" t="s">
        <v>31</v>
      </c>
      <c r="G1270" s="34" t="s">
        <v>25</v>
      </c>
      <c r="H1270" s="35" t="s">
        <v>26</v>
      </c>
      <c r="I1270" s="41" t="s">
        <v>27</v>
      </c>
      <c r="J1270" s="41"/>
      <c r="K1270" s="41" t="s">
        <v>27</v>
      </c>
      <c r="L1270" s="41"/>
      <c r="M1270" s="41" t="s">
        <v>27</v>
      </c>
      <c r="N1270" s="41"/>
      <c r="O1270" s="38"/>
    </row>
    <row r="1271" spans="1:15" ht="36.75" customHeight="1" x14ac:dyDescent="0.3">
      <c r="A1271" s="60" t="s">
        <v>678</v>
      </c>
      <c r="B1271" s="74" t="s">
        <v>78</v>
      </c>
      <c r="C1271" s="83" t="s">
        <v>679</v>
      </c>
      <c r="D1271" s="35" t="s">
        <v>22</v>
      </c>
      <c r="E1271" s="91" t="s">
        <v>297</v>
      </c>
      <c r="F1271" s="83" t="s">
        <v>24</v>
      </c>
      <c r="G1271" s="83" t="s">
        <v>25</v>
      </c>
      <c r="H1271" s="91" t="s">
        <v>26</v>
      </c>
      <c r="I1271" s="83" t="s">
        <v>27</v>
      </c>
      <c r="J1271" s="83"/>
      <c r="K1271" s="83" t="s">
        <v>27</v>
      </c>
      <c r="L1271" s="83"/>
      <c r="M1271" s="83" t="s">
        <v>27</v>
      </c>
      <c r="N1271" s="83"/>
      <c r="O1271" s="38"/>
    </row>
    <row r="1272" spans="1:15" ht="36.75" customHeight="1" x14ac:dyDescent="0.3">
      <c r="A1272" s="61"/>
      <c r="B1272" s="74"/>
      <c r="C1272" s="83"/>
      <c r="D1272" s="35" t="s">
        <v>81</v>
      </c>
      <c r="E1272" s="91"/>
      <c r="F1272" s="83"/>
      <c r="G1272" s="83"/>
      <c r="H1272" s="91"/>
      <c r="I1272" s="83"/>
      <c r="J1272" s="83"/>
      <c r="K1272" s="83"/>
      <c r="L1272" s="83"/>
      <c r="M1272" s="83"/>
      <c r="N1272" s="83"/>
      <c r="O1272" s="38"/>
    </row>
    <row r="1273" spans="1:15" ht="36.75" customHeight="1" x14ac:dyDescent="0.3">
      <c r="A1273" s="61"/>
      <c r="B1273" s="74"/>
      <c r="C1273" s="83"/>
      <c r="D1273" s="35" t="s">
        <v>82</v>
      </c>
      <c r="E1273" s="91"/>
      <c r="F1273" s="83" t="s">
        <v>24</v>
      </c>
      <c r="G1273" s="83" t="s">
        <v>25</v>
      </c>
      <c r="H1273" s="91" t="s">
        <v>83</v>
      </c>
      <c r="I1273" s="119"/>
      <c r="J1273" s="83" t="s">
        <v>84</v>
      </c>
      <c r="K1273" s="119"/>
      <c r="L1273" s="119" t="s">
        <v>27</v>
      </c>
      <c r="M1273" s="119" t="s">
        <v>27</v>
      </c>
      <c r="N1273" s="119"/>
      <c r="O1273" s="38"/>
    </row>
    <row r="1274" spans="1:15" ht="36.75" customHeight="1" x14ac:dyDescent="0.3">
      <c r="A1274" s="61"/>
      <c r="B1274" s="74"/>
      <c r="C1274" s="83"/>
      <c r="D1274" s="35" t="s">
        <v>85</v>
      </c>
      <c r="E1274" s="91"/>
      <c r="F1274" s="83"/>
      <c r="G1274" s="83"/>
      <c r="H1274" s="91"/>
      <c r="I1274" s="119"/>
      <c r="J1274" s="119"/>
      <c r="K1274" s="119"/>
      <c r="L1274" s="119"/>
      <c r="M1274" s="119"/>
      <c r="N1274" s="119"/>
      <c r="O1274" s="38"/>
    </row>
    <row r="1275" spans="1:15" ht="36.75" customHeight="1" x14ac:dyDescent="0.3">
      <c r="A1275" s="62"/>
      <c r="B1275" s="74"/>
      <c r="C1275" s="83"/>
      <c r="D1275" s="35" t="s">
        <v>86</v>
      </c>
      <c r="E1275" s="91"/>
      <c r="F1275" s="34" t="s">
        <v>31</v>
      </c>
      <c r="G1275" s="34" t="s">
        <v>25</v>
      </c>
      <c r="H1275" s="35" t="s">
        <v>26</v>
      </c>
      <c r="I1275" s="41" t="s">
        <v>27</v>
      </c>
      <c r="J1275" s="41"/>
      <c r="K1275" s="41" t="s">
        <v>27</v>
      </c>
      <c r="L1275" s="41"/>
      <c r="M1275" s="41" t="s">
        <v>27</v>
      </c>
      <c r="N1275" s="41"/>
      <c r="O1275" s="38"/>
    </row>
    <row r="1276" spans="1:15" ht="36.75" customHeight="1" x14ac:dyDescent="0.3">
      <c r="A1276" s="60" t="s">
        <v>680</v>
      </c>
      <c r="B1276" s="74" t="s">
        <v>78</v>
      </c>
      <c r="C1276" s="83" t="s">
        <v>681</v>
      </c>
      <c r="D1276" s="35" t="s">
        <v>22</v>
      </c>
      <c r="E1276" s="91" t="s">
        <v>479</v>
      </c>
      <c r="F1276" s="83" t="s">
        <v>24</v>
      </c>
      <c r="G1276" s="83" t="s">
        <v>25</v>
      </c>
      <c r="H1276" s="91" t="s">
        <v>26</v>
      </c>
      <c r="I1276" s="83" t="s">
        <v>27</v>
      </c>
      <c r="J1276" s="83"/>
      <c r="K1276" s="83" t="s">
        <v>27</v>
      </c>
      <c r="L1276" s="83"/>
      <c r="M1276" s="83" t="s">
        <v>27</v>
      </c>
      <c r="N1276" s="83"/>
      <c r="O1276" s="38"/>
    </row>
    <row r="1277" spans="1:15" ht="36.75" customHeight="1" x14ac:dyDescent="0.3">
      <c r="A1277" s="61"/>
      <c r="B1277" s="74"/>
      <c r="C1277" s="83"/>
      <c r="D1277" s="35" t="s">
        <v>81</v>
      </c>
      <c r="E1277" s="91"/>
      <c r="F1277" s="83"/>
      <c r="G1277" s="83"/>
      <c r="H1277" s="91"/>
      <c r="I1277" s="83"/>
      <c r="J1277" s="83"/>
      <c r="K1277" s="83"/>
      <c r="L1277" s="83"/>
      <c r="M1277" s="83"/>
      <c r="N1277" s="83"/>
      <c r="O1277" s="38"/>
    </row>
    <row r="1278" spans="1:15" ht="36.75" customHeight="1" x14ac:dyDescent="0.3">
      <c r="A1278" s="61"/>
      <c r="B1278" s="74"/>
      <c r="C1278" s="83"/>
      <c r="D1278" s="35" t="s">
        <v>82</v>
      </c>
      <c r="E1278" s="91"/>
      <c r="F1278" s="83" t="s">
        <v>24</v>
      </c>
      <c r="G1278" s="83" t="s">
        <v>25</v>
      </c>
      <c r="H1278" s="91" t="s">
        <v>83</v>
      </c>
      <c r="I1278" s="119"/>
      <c r="J1278" s="83" t="s">
        <v>84</v>
      </c>
      <c r="K1278" s="119"/>
      <c r="L1278" s="119" t="s">
        <v>27</v>
      </c>
      <c r="M1278" s="119" t="s">
        <v>27</v>
      </c>
      <c r="N1278" s="119"/>
      <c r="O1278" s="38"/>
    </row>
    <row r="1279" spans="1:15" ht="36.75" customHeight="1" x14ac:dyDescent="0.3">
      <c r="A1279" s="61"/>
      <c r="B1279" s="74"/>
      <c r="C1279" s="83"/>
      <c r="D1279" s="35" t="s">
        <v>85</v>
      </c>
      <c r="E1279" s="91"/>
      <c r="F1279" s="83"/>
      <c r="G1279" s="83"/>
      <c r="H1279" s="91"/>
      <c r="I1279" s="119"/>
      <c r="J1279" s="119"/>
      <c r="K1279" s="119"/>
      <c r="L1279" s="119"/>
      <c r="M1279" s="119"/>
      <c r="N1279" s="119"/>
      <c r="O1279" s="38"/>
    </row>
    <row r="1280" spans="1:15" ht="36.75" customHeight="1" x14ac:dyDescent="0.3">
      <c r="A1280" s="62"/>
      <c r="B1280" s="74"/>
      <c r="C1280" s="83"/>
      <c r="D1280" s="35" t="s">
        <v>86</v>
      </c>
      <c r="E1280" s="91"/>
      <c r="F1280" s="34" t="s">
        <v>31</v>
      </c>
      <c r="G1280" s="34" t="s">
        <v>25</v>
      </c>
      <c r="H1280" s="35" t="s">
        <v>26</v>
      </c>
      <c r="I1280" s="41" t="s">
        <v>27</v>
      </c>
      <c r="J1280" s="41"/>
      <c r="K1280" s="41" t="s">
        <v>27</v>
      </c>
      <c r="L1280" s="41"/>
      <c r="M1280" s="41" t="s">
        <v>27</v>
      </c>
      <c r="N1280" s="41"/>
      <c r="O1280" s="38"/>
    </row>
    <row r="1281" spans="1:15" ht="36.75" customHeight="1" x14ac:dyDescent="0.3">
      <c r="A1281" s="60" t="s">
        <v>682</v>
      </c>
      <c r="B1281" s="74" t="s">
        <v>78</v>
      </c>
      <c r="C1281" s="83" t="s">
        <v>683</v>
      </c>
      <c r="D1281" s="35" t="s">
        <v>22</v>
      </c>
      <c r="E1281" s="91" t="s">
        <v>684</v>
      </c>
      <c r="F1281" s="83" t="s">
        <v>24</v>
      </c>
      <c r="G1281" s="83" t="s">
        <v>25</v>
      </c>
      <c r="H1281" s="91" t="s">
        <v>26</v>
      </c>
      <c r="I1281" s="83" t="s">
        <v>27</v>
      </c>
      <c r="J1281" s="83"/>
      <c r="K1281" s="83" t="s">
        <v>27</v>
      </c>
      <c r="L1281" s="83"/>
      <c r="M1281" s="83" t="s">
        <v>27</v>
      </c>
      <c r="N1281" s="83"/>
      <c r="O1281" s="38"/>
    </row>
    <row r="1282" spans="1:15" ht="36.75" customHeight="1" x14ac:dyDescent="0.3">
      <c r="A1282" s="61"/>
      <c r="B1282" s="74"/>
      <c r="C1282" s="83"/>
      <c r="D1282" s="35" t="s">
        <v>81</v>
      </c>
      <c r="E1282" s="91"/>
      <c r="F1282" s="83"/>
      <c r="G1282" s="83"/>
      <c r="H1282" s="91"/>
      <c r="I1282" s="83"/>
      <c r="J1282" s="83"/>
      <c r="K1282" s="83"/>
      <c r="L1282" s="83"/>
      <c r="M1282" s="83"/>
      <c r="N1282" s="83"/>
      <c r="O1282" s="38"/>
    </row>
    <row r="1283" spans="1:15" ht="36.75" customHeight="1" x14ac:dyDescent="0.3">
      <c r="A1283" s="61"/>
      <c r="B1283" s="74"/>
      <c r="C1283" s="83"/>
      <c r="D1283" s="35" t="s">
        <v>82</v>
      </c>
      <c r="E1283" s="91"/>
      <c r="F1283" s="83" t="s">
        <v>24</v>
      </c>
      <c r="G1283" s="83" t="s">
        <v>25</v>
      </c>
      <c r="H1283" s="91" t="s">
        <v>83</v>
      </c>
      <c r="I1283" s="119"/>
      <c r="J1283" s="83" t="s">
        <v>84</v>
      </c>
      <c r="K1283" s="119"/>
      <c r="L1283" s="119" t="s">
        <v>27</v>
      </c>
      <c r="M1283" s="119" t="s">
        <v>27</v>
      </c>
      <c r="N1283" s="119"/>
      <c r="O1283" s="38"/>
    </row>
    <row r="1284" spans="1:15" ht="36.75" customHeight="1" x14ac:dyDescent="0.3">
      <c r="A1284" s="61"/>
      <c r="B1284" s="74"/>
      <c r="C1284" s="83"/>
      <c r="D1284" s="35" t="s">
        <v>85</v>
      </c>
      <c r="E1284" s="91"/>
      <c r="F1284" s="83"/>
      <c r="G1284" s="83"/>
      <c r="H1284" s="91"/>
      <c r="I1284" s="119"/>
      <c r="J1284" s="119"/>
      <c r="K1284" s="119"/>
      <c r="L1284" s="119"/>
      <c r="M1284" s="119"/>
      <c r="N1284" s="119"/>
      <c r="O1284" s="38"/>
    </row>
    <row r="1285" spans="1:15" ht="36.75" customHeight="1" x14ac:dyDescent="0.3">
      <c r="A1285" s="62"/>
      <c r="B1285" s="74"/>
      <c r="C1285" s="83"/>
      <c r="D1285" s="35" t="s">
        <v>86</v>
      </c>
      <c r="E1285" s="91"/>
      <c r="F1285" s="34" t="s">
        <v>31</v>
      </c>
      <c r="G1285" s="34" t="s">
        <v>25</v>
      </c>
      <c r="H1285" s="35" t="s">
        <v>26</v>
      </c>
      <c r="I1285" s="41" t="s">
        <v>27</v>
      </c>
      <c r="J1285" s="41"/>
      <c r="K1285" s="41" t="s">
        <v>27</v>
      </c>
      <c r="L1285" s="41"/>
      <c r="M1285" s="41" t="s">
        <v>27</v>
      </c>
      <c r="N1285" s="41"/>
      <c r="O1285" s="38"/>
    </row>
    <row r="1286" spans="1:15" ht="36.75" customHeight="1" x14ac:dyDescent="0.3">
      <c r="A1286" s="60" t="s">
        <v>685</v>
      </c>
      <c r="B1286" s="74" t="s">
        <v>78</v>
      </c>
      <c r="C1286" s="83" t="s">
        <v>686</v>
      </c>
      <c r="D1286" s="35" t="s">
        <v>22</v>
      </c>
      <c r="E1286" s="91" t="s">
        <v>497</v>
      </c>
      <c r="F1286" s="83" t="s">
        <v>24</v>
      </c>
      <c r="G1286" s="83" t="s">
        <v>25</v>
      </c>
      <c r="H1286" s="91" t="s">
        <v>26</v>
      </c>
      <c r="I1286" s="83" t="s">
        <v>27</v>
      </c>
      <c r="J1286" s="83"/>
      <c r="K1286" s="83" t="s">
        <v>27</v>
      </c>
      <c r="L1286" s="83"/>
      <c r="M1286" s="83" t="s">
        <v>27</v>
      </c>
      <c r="N1286" s="83"/>
      <c r="O1286" s="38"/>
    </row>
    <row r="1287" spans="1:15" ht="36.75" customHeight="1" x14ac:dyDescent="0.3">
      <c r="A1287" s="61"/>
      <c r="B1287" s="74"/>
      <c r="C1287" s="83"/>
      <c r="D1287" s="35" t="s">
        <v>81</v>
      </c>
      <c r="E1287" s="91"/>
      <c r="F1287" s="83"/>
      <c r="G1287" s="83"/>
      <c r="H1287" s="91"/>
      <c r="I1287" s="83"/>
      <c r="J1287" s="83"/>
      <c r="K1287" s="83"/>
      <c r="L1287" s="83"/>
      <c r="M1287" s="83"/>
      <c r="N1287" s="83"/>
      <c r="O1287" s="38"/>
    </row>
    <row r="1288" spans="1:15" ht="36.75" customHeight="1" x14ac:dyDescent="0.3">
      <c r="A1288" s="61"/>
      <c r="B1288" s="74"/>
      <c r="C1288" s="83"/>
      <c r="D1288" s="35" t="s">
        <v>82</v>
      </c>
      <c r="E1288" s="91"/>
      <c r="F1288" s="83" t="s">
        <v>24</v>
      </c>
      <c r="G1288" s="83" t="s">
        <v>25</v>
      </c>
      <c r="H1288" s="91" t="s">
        <v>83</v>
      </c>
      <c r="I1288" s="119"/>
      <c r="J1288" s="83" t="s">
        <v>84</v>
      </c>
      <c r="K1288" s="119"/>
      <c r="L1288" s="119" t="s">
        <v>27</v>
      </c>
      <c r="M1288" s="119" t="s">
        <v>27</v>
      </c>
      <c r="N1288" s="119"/>
      <c r="O1288" s="38"/>
    </row>
    <row r="1289" spans="1:15" ht="36.75" customHeight="1" x14ac:dyDescent="0.3">
      <c r="A1289" s="61"/>
      <c r="B1289" s="74"/>
      <c r="C1289" s="83"/>
      <c r="D1289" s="35" t="s">
        <v>85</v>
      </c>
      <c r="E1289" s="91"/>
      <c r="F1289" s="83"/>
      <c r="G1289" s="83"/>
      <c r="H1289" s="91"/>
      <c r="I1289" s="119"/>
      <c r="J1289" s="119"/>
      <c r="K1289" s="119"/>
      <c r="L1289" s="119"/>
      <c r="M1289" s="119"/>
      <c r="N1289" s="119"/>
      <c r="O1289" s="38"/>
    </row>
    <row r="1290" spans="1:15" ht="36.75" customHeight="1" x14ac:dyDescent="0.3">
      <c r="A1290" s="62"/>
      <c r="B1290" s="74"/>
      <c r="C1290" s="83"/>
      <c r="D1290" s="35" t="s">
        <v>86</v>
      </c>
      <c r="E1290" s="91"/>
      <c r="F1290" s="34" t="s">
        <v>31</v>
      </c>
      <c r="G1290" s="34" t="s">
        <v>25</v>
      </c>
      <c r="H1290" s="35" t="s">
        <v>26</v>
      </c>
      <c r="I1290" s="41" t="s">
        <v>27</v>
      </c>
      <c r="J1290" s="41"/>
      <c r="K1290" s="41" t="s">
        <v>27</v>
      </c>
      <c r="L1290" s="41"/>
      <c r="M1290" s="41" t="s">
        <v>27</v>
      </c>
      <c r="N1290" s="41"/>
      <c r="O1290" s="38"/>
    </row>
    <row r="1291" spans="1:15" ht="36.75" customHeight="1" x14ac:dyDescent="0.3">
      <c r="A1291" s="60" t="s">
        <v>687</v>
      </c>
      <c r="B1291" s="74" t="s">
        <v>78</v>
      </c>
      <c r="C1291" s="83" t="s">
        <v>688</v>
      </c>
      <c r="D1291" s="35" t="s">
        <v>22</v>
      </c>
      <c r="E1291" s="91" t="s">
        <v>351</v>
      </c>
      <c r="F1291" s="83" t="s">
        <v>24</v>
      </c>
      <c r="G1291" s="83" t="s">
        <v>25</v>
      </c>
      <c r="H1291" s="91" t="s">
        <v>26</v>
      </c>
      <c r="I1291" s="83" t="s">
        <v>27</v>
      </c>
      <c r="J1291" s="83"/>
      <c r="K1291" s="83" t="s">
        <v>27</v>
      </c>
      <c r="L1291" s="83"/>
      <c r="M1291" s="83" t="s">
        <v>27</v>
      </c>
      <c r="N1291" s="83"/>
      <c r="O1291" s="38"/>
    </row>
    <row r="1292" spans="1:15" ht="36.75" customHeight="1" x14ac:dyDescent="0.3">
      <c r="A1292" s="61"/>
      <c r="B1292" s="74"/>
      <c r="C1292" s="83"/>
      <c r="D1292" s="35" t="s">
        <v>81</v>
      </c>
      <c r="E1292" s="91"/>
      <c r="F1292" s="83"/>
      <c r="G1292" s="83"/>
      <c r="H1292" s="91"/>
      <c r="I1292" s="83"/>
      <c r="J1292" s="83"/>
      <c r="K1292" s="83"/>
      <c r="L1292" s="83"/>
      <c r="M1292" s="83"/>
      <c r="N1292" s="83"/>
      <c r="O1292" s="38"/>
    </row>
    <row r="1293" spans="1:15" ht="36.75" customHeight="1" x14ac:dyDescent="0.3">
      <c r="A1293" s="61"/>
      <c r="B1293" s="74"/>
      <c r="C1293" s="83"/>
      <c r="D1293" s="35" t="s">
        <v>82</v>
      </c>
      <c r="E1293" s="91"/>
      <c r="F1293" s="83" t="s">
        <v>24</v>
      </c>
      <c r="G1293" s="83" t="s">
        <v>25</v>
      </c>
      <c r="H1293" s="91" t="s">
        <v>83</v>
      </c>
      <c r="I1293" s="119"/>
      <c r="J1293" s="83" t="s">
        <v>84</v>
      </c>
      <c r="K1293" s="119"/>
      <c r="L1293" s="119" t="s">
        <v>27</v>
      </c>
      <c r="M1293" s="119" t="s">
        <v>27</v>
      </c>
      <c r="N1293" s="119"/>
      <c r="O1293" s="38"/>
    </row>
    <row r="1294" spans="1:15" ht="36.75" customHeight="1" x14ac:dyDescent="0.3">
      <c r="A1294" s="61"/>
      <c r="B1294" s="74"/>
      <c r="C1294" s="83"/>
      <c r="D1294" s="35" t="s">
        <v>85</v>
      </c>
      <c r="E1294" s="91"/>
      <c r="F1294" s="83"/>
      <c r="G1294" s="83"/>
      <c r="H1294" s="91"/>
      <c r="I1294" s="119"/>
      <c r="J1294" s="119"/>
      <c r="K1294" s="119"/>
      <c r="L1294" s="119"/>
      <c r="M1294" s="119"/>
      <c r="N1294" s="119"/>
      <c r="O1294" s="38"/>
    </row>
    <row r="1295" spans="1:15" ht="36.75" customHeight="1" x14ac:dyDescent="0.3">
      <c r="A1295" s="62"/>
      <c r="B1295" s="74"/>
      <c r="C1295" s="83"/>
      <c r="D1295" s="35" t="s">
        <v>86</v>
      </c>
      <c r="E1295" s="91"/>
      <c r="F1295" s="34" t="s">
        <v>31</v>
      </c>
      <c r="G1295" s="34" t="s">
        <v>25</v>
      </c>
      <c r="H1295" s="35" t="s">
        <v>26</v>
      </c>
      <c r="I1295" s="41" t="s">
        <v>27</v>
      </c>
      <c r="J1295" s="41"/>
      <c r="K1295" s="41" t="s">
        <v>27</v>
      </c>
      <c r="L1295" s="41"/>
      <c r="M1295" s="41" t="s">
        <v>27</v>
      </c>
      <c r="N1295" s="41"/>
      <c r="O1295" s="38"/>
    </row>
    <row r="1296" spans="1:15" ht="36.75" customHeight="1" x14ac:dyDescent="0.3">
      <c r="A1296" s="60" t="s">
        <v>689</v>
      </c>
      <c r="B1296" s="74" t="s">
        <v>78</v>
      </c>
      <c r="C1296" s="83" t="s">
        <v>690</v>
      </c>
      <c r="D1296" s="35" t="s">
        <v>22</v>
      </c>
      <c r="E1296" s="91" t="s">
        <v>691</v>
      </c>
      <c r="F1296" s="83" t="s">
        <v>24</v>
      </c>
      <c r="G1296" s="83" t="s">
        <v>25</v>
      </c>
      <c r="H1296" s="91" t="s">
        <v>26</v>
      </c>
      <c r="I1296" s="83" t="s">
        <v>27</v>
      </c>
      <c r="J1296" s="83"/>
      <c r="K1296" s="83" t="s">
        <v>27</v>
      </c>
      <c r="L1296" s="83"/>
      <c r="M1296" s="83" t="s">
        <v>27</v>
      </c>
      <c r="N1296" s="83"/>
      <c r="O1296" s="38"/>
    </row>
    <row r="1297" spans="1:15" ht="36.75" customHeight="1" x14ac:dyDescent="0.3">
      <c r="A1297" s="61"/>
      <c r="B1297" s="74"/>
      <c r="C1297" s="83"/>
      <c r="D1297" s="35" t="s">
        <v>81</v>
      </c>
      <c r="E1297" s="91"/>
      <c r="F1297" s="83"/>
      <c r="G1297" s="83"/>
      <c r="H1297" s="91"/>
      <c r="I1297" s="83"/>
      <c r="J1297" s="83"/>
      <c r="K1297" s="83"/>
      <c r="L1297" s="83"/>
      <c r="M1297" s="83"/>
      <c r="N1297" s="83"/>
      <c r="O1297" s="38"/>
    </row>
    <row r="1298" spans="1:15" ht="36.75" customHeight="1" x14ac:dyDescent="0.3">
      <c r="A1298" s="61"/>
      <c r="B1298" s="74"/>
      <c r="C1298" s="83"/>
      <c r="D1298" s="35" t="s">
        <v>82</v>
      </c>
      <c r="E1298" s="91"/>
      <c r="F1298" s="83" t="s">
        <v>24</v>
      </c>
      <c r="G1298" s="83" t="s">
        <v>25</v>
      </c>
      <c r="H1298" s="91" t="s">
        <v>83</v>
      </c>
      <c r="I1298" s="119"/>
      <c r="J1298" s="83" t="s">
        <v>84</v>
      </c>
      <c r="K1298" s="119"/>
      <c r="L1298" s="119" t="s">
        <v>27</v>
      </c>
      <c r="M1298" s="119" t="s">
        <v>27</v>
      </c>
      <c r="N1298" s="119"/>
      <c r="O1298" s="38"/>
    </row>
    <row r="1299" spans="1:15" ht="36.75" customHeight="1" x14ac:dyDescent="0.3">
      <c r="A1299" s="61"/>
      <c r="B1299" s="74"/>
      <c r="C1299" s="83"/>
      <c r="D1299" s="35" t="s">
        <v>85</v>
      </c>
      <c r="E1299" s="91"/>
      <c r="F1299" s="83"/>
      <c r="G1299" s="83"/>
      <c r="H1299" s="91"/>
      <c r="I1299" s="119"/>
      <c r="J1299" s="119"/>
      <c r="K1299" s="119"/>
      <c r="L1299" s="119"/>
      <c r="M1299" s="119"/>
      <c r="N1299" s="119"/>
      <c r="O1299" s="38"/>
    </row>
    <row r="1300" spans="1:15" ht="36.75" customHeight="1" x14ac:dyDescent="0.3">
      <c r="A1300" s="62"/>
      <c r="B1300" s="74"/>
      <c r="C1300" s="83"/>
      <c r="D1300" s="35" t="s">
        <v>86</v>
      </c>
      <c r="E1300" s="91"/>
      <c r="F1300" s="34" t="s">
        <v>31</v>
      </c>
      <c r="G1300" s="34" t="s">
        <v>25</v>
      </c>
      <c r="H1300" s="35" t="s">
        <v>26</v>
      </c>
      <c r="I1300" s="41" t="s">
        <v>27</v>
      </c>
      <c r="J1300" s="41"/>
      <c r="K1300" s="41" t="s">
        <v>27</v>
      </c>
      <c r="L1300" s="41"/>
      <c r="M1300" s="41" t="s">
        <v>27</v>
      </c>
      <c r="N1300" s="41"/>
      <c r="O1300" s="38"/>
    </row>
    <row r="1301" spans="1:15" ht="36.75" customHeight="1" x14ac:dyDescent="0.3">
      <c r="A1301" s="60" t="s">
        <v>692</v>
      </c>
      <c r="B1301" s="74" t="s">
        <v>78</v>
      </c>
      <c r="C1301" s="83" t="s">
        <v>693</v>
      </c>
      <c r="D1301" s="35" t="s">
        <v>22</v>
      </c>
      <c r="E1301" s="91" t="s">
        <v>433</v>
      </c>
      <c r="F1301" s="83" t="s">
        <v>24</v>
      </c>
      <c r="G1301" s="83" t="s">
        <v>25</v>
      </c>
      <c r="H1301" s="91" t="s">
        <v>26</v>
      </c>
      <c r="I1301" s="83" t="s">
        <v>27</v>
      </c>
      <c r="J1301" s="83"/>
      <c r="K1301" s="83" t="s">
        <v>27</v>
      </c>
      <c r="L1301" s="83"/>
      <c r="M1301" s="83" t="s">
        <v>27</v>
      </c>
      <c r="N1301" s="83"/>
      <c r="O1301" s="38"/>
    </row>
    <row r="1302" spans="1:15" ht="36.75" customHeight="1" x14ac:dyDescent="0.3">
      <c r="A1302" s="61"/>
      <c r="B1302" s="74"/>
      <c r="C1302" s="83"/>
      <c r="D1302" s="35" t="s">
        <v>81</v>
      </c>
      <c r="E1302" s="91"/>
      <c r="F1302" s="83"/>
      <c r="G1302" s="83"/>
      <c r="H1302" s="91"/>
      <c r="I1302" s="83"/>
      <c r="J1302" s="83"/>
      <c r="K1302" s="83"/>
      <c r="L1302" s="83"/>
      <c r="M1302" s="83"/>
      <c r="N1302" s="83"/>
      <c r="O1302" s="38"/>
    </row>
    <row r="1303" spans="1:15" ht="36.75" customHeight="1" x14ac:dyDescent="0.3">
      <c r="A1303" s="61"/>
      <c r="B1303" s="74"/>
      <c r="C1303" s="83"/>
      <c r="D1303" s="35" t="s">
        <v>82</v>
      </c>
      <c r="E1303" s="91"/>
      <c r="F1303" s="83" t="s">
        <v>24</v>
      </c>
      <c r="G1303" s="83" t="s">
        <v>25</v>
      </c>
      <c r="H1303" s="91" t="s">
        <v>83</v>
      </c>
      <c r="I1303" s="119"/>
      <c r="J1303" s="83" t="s">
        <v>84</v>
      </c>
      <c r="K1303" s="119"/>
      <c r="L1303" s="119" t="s">
        <v>27</v>
      </c>
      <c r="M1303" s="119" t="s">
        <v>27</v>
      </c>
      <c r="N1303" s="119"/>
      <c r="O1303" s="38"/>
    </row>
    <row r="1304" spans="1:15" ht="36.75" customHeight="1" x14ac:dyDescent="0.3">
      <c r="A1304" s="61"/>
      <c r="B1304" s="74"/>
      <c r="C1304" s="83"/>
      <c r="D1304" s="35" t="s">
        <v>85</v>
      </c>
      <c r="E1304" s="91"/>
      <c r="F1304" s="83"/>
      <c r="G1304" s="83"/>
      <c r="H1304" s="91"/>
      <c r="I1304" s="119"/>
      <c r="J1304" s="119"/>
      <c r="K1304" s="119"/>
      <c r="L1304" s="119"/>
      <c r="M1304" s="119"/>
      <c r="N1304" s="119"/>
      <c r="O1304" s="38"/>
    </row>
    <row r="1305" spans="1:15" ht="36.75" customHeight="1" x14ac:dyDescent="0.3">
      <c r="A1305" s="62"/>
      <c r="B1305" s="74"/>
      <c r="C1305" s="83"/>
      <c r="D1305" s="35" t="s">
        <v>86</v>
      </c>
      <c r="E1305" s="91"/>
      <c r="F1305" s="34" t="s">
        <v>31</v>
      </c>
      <c r="G1305" s="34" t="s">
        <v>25</v>
      </c>
      <c r="H1305" s="35" t="s">
        <v>26</v>
      </c>
      <c r="I1305" s="41" t="s">
        <v>27</v>
      </c>
      <c r="J1305" s="41"/>
      <c r="K1305" s="41" t="s">
        <v>27</v>
      </c>
      <c r="L1305" s="41"/>
      <c r="M1305" s="41" t="s">
        <v>27</v>
      </c>
      <c r="N1305" s="41"/>
      <c r="O1305" s="38"/>
    </row>
    <row r="1306" spans="1:15" ht="36.75" customHeight="1" x14ac:dyDescent="0.3">
      <c r="A1306" s="60" t="s">
        <v>694</v>
      </c>
      <c r="B1306" s="74" t="s">
        <v>78</v>
      </c>
      <c r="C1306" s="83" t="s">
        <v>695</v>
      </c>
      <c r="D1306" s="35" t="s">
        <v>22</v>
      </c>
      <c r="E1306" s="91" t="s">
        <v>297</v>
      </c>
      <c r="F1306" s="83" t="s">
        <v>24</v>
      </c>
      <c r="G1306" s="83" t="s">
        <v>25</v>
      </c>
      <c r="H1306" s="91" t="s">
        <v>26</v>
      </c>
      <c r="I1306" s="83" t="s">
        <v>27</v>
      </c>
      <c r="J1306" s="83"/>
      <c r="K1306" s="83" t="s">
        <v>27</v>
      </c>
      <c r="L1306" s="83"/>
      <c r="M1306" s="83" t="s">
        <v>27</v>
      </c>
      <c r="N1306" s="83"/>
      <c r="O1306" s="38"/>
    </row>
    <row r="1307" spans="1:15" ht="36.75" customHeight="1" x14ac:dyDescent="0.3">
      <c r="A1307" s="61"/>
      <c r="B1307" s="74"/>
      <c r="C1307" s="83"/>
      <c r="D1307" s="35" t="s">
        <v>81</v>
      </c>
      <c r="E1307" s="91"/>
      <c r="F1307" s="83"/>
      <c r="G1307" s="83"/>
      <c r="H1307" s="91"/>
      <c r="I1307" s="83"/>
      <c r="J1307" s="83"/>
      <c r="K1307" s="83"/>
      <c r="L1307" s="83"/>
      <c r="M1307" s="83"/>
      <c r="N1307" s="83"/>
      <c r="O1307" s="38"/>
    </row>
    <row r="1308" spans="1:15" ht="36.75" customHeight="1" x14ac:dyDescent="0.3">
      <c r="A1308" s="61"/>
      <c r="B1308" s="74"/>
      <c r="C1308" s="83"/>
      <c r="D1308" s="35" t="s">
        <v>82</v>
      </c>
      <c r="E1308" s="91"/>
      <c r="F1308" s="83" t="s">
        <v>24</v>
      </c>
      <c r="G1308" s="83" t="s">
        <v>25</v>
      </c>
      <c r="H1308" s="91" t="s">
        <v>83</v>
      </c>
      <c r="I1308" s="119"/>
      <c r="J1308" s="83" t="s">
        <v>84</v>
      </c>
      <c r="K1308" s="119"/>
      <c r="L1308" s="119" t="s">
        <v>27</v>
      </c>
      <c r="M1308" s="119" t="s">
        <v>27</v>
      </c>
      <c r="N1308" s="119"/>
      <c r="O1308" s="38"/>
    </row>
    <row r="1309" spans="1:15" ht="36.75" customHeight="1" x14ac:dyDescent="0.3">
      <c r="A1309" s="61"/>
      <c r="B1309" s="74"/>
      <c r="C1309" s="83"/>
      <c r="D1309" s="35" t="s">
        <v>85</v>
      </c>
      <c r="E1309" s="91"/>
      <c r="F1309" s="83"/>
      <c r="G1309" s="83"/>
      <c r="H1309" s="91"/>
      <c r="I1309" s="119"/>
      <c r="J1309" s="119"/>
      <c r="K1309" s="119"/>
      <c r="L1309" s="119"/>
      <c r="M1309" s="119"/>
      <c r="N1309" s="119"/>
      <c r="O1309" s="38"/>
    </row>
    <row r="1310" spans="1:15" ht="36.75" customHeight="1" x14ac:dyDescent="0.3">
      <c r="A1310" s="62"/>
      <c r="B1310" s="74"/>
      <c r="C1310" s="83"/>
      <c r="D1310" s="35" t="s">
        <v>86</v>
      </c>
      <c r="E1310" s="91"/>
      <c r="F1310" s="34" t="s">
        <v>31</v>
      </c>
      <c r="G1310" s="34" t="s">
        <v>25</v>
      </c>
      <c r="H1310" s="35" t="s">
        <v>26</v>
      </c>
      <c r="I1310" s="41" t="s">
        <v>27</v>
      </c>
      <c r="J1310" s="41"/>
      <c r="K1310" s="41" t="s">
        <v>27</v>
      </c>
      <c r="L1310" s="41"/>
      <c r="M1310" s="41" t="s">
        <v>27</v>
      </c>
      <c r="N1310" s="41"/>
      <c r="O1310" s="38"/>
    </row>
    <row r="1311" spans="1:15" ht="36.75" customHeight="1" x14ac:dyDescent="0.3">
      <c r="A1311" s="60" t="s">
        <v>696</v>
      </c>
      <c r="B1311" s="74" t="s">
        <v>78</v>
      </c>
      <c r="C1311" s="83" t="s">
        <v>697</v>
      </c>
      <c r="D1311" s="35" t="s">
        <v>22</v>
      </c>
      <c r="E1311" s="91" t="s">
        <v>446</v>
      </c>
      <c r="F1311" s="83" t="s">
        <v>24</v>
      </c>
      <c r="G1311" s="83" t="s">
        <v>25</v>
      </c>
      <c r="H1311" s="91" t="s">
        <v>26</v>
      </c>
      <c r="I1311" s="83" t="s">
        <v>27</v>
      </c>
      <c r="J1311" s="83"/>
      <c r="K1311" s="83" t="s">
        <v>27</v>
      </c>
      <c r="L1311" s="83"/>
      <c r="M1311" s="83" t="s">
        <v>27</v>
      </c>
      <c r="N1311" s="83"/>
      <c r="O1311" s="38"/>
    </row>
    <row r="1312" spans="1:15" ht="36.75" customHeight="1" x14ac:dyDescent="0.3">
      <c r="A1312" s="61"/>
      <c r="B1312" s="74"/>
      <c r="C1312" s="83"/>
      <c r="D1312" s="35" t="s">
        <v>81</v>
      </c>
      <c r="E1312" s="91"/>
      <c r="F1312" s="83"/>
      <c r="G1312" s="83"/>
      <c r="H1312" s="91"/>
      <c r="I1312" s="83"/>
      <c r="J1312" s="83"/>
      <c r="K1312" s="83"/>
      <c r="L1312" s="83"/>
      <c r="M1312" s="83"/>
      <c r="N1312" s="83"/>
      <c r="O1312" s="38"/>
    </row>
    <row r="1313" spans="1:15" ht="36.75" customHeight="1" x14ac:dyDescent="0.3">
      <c r="A1313" s="61"/>
      <c r="B1313" s="74"/>
      <c r="C1313" s="83"/>
      <c r="D1313" s="35" t="s">
        <v>82</v>
      </c>
      <c r="E1313" s="91"/>
      <c r="F1313" s="83" t="s">
        <v>24</v>
      </c>
      <c r="G1313" s="83" t="s">
        <v>25</v>
      </c>
      <c r="H1313" s="91" t="s">
        <v>83</v>
      </c>
      <c r="I1313" s="119"/>
      <c r="J1313" s="83" t="s">
        <v>84</v>
      </c>
      <c r="K1313" s="119"/>
      <c r="L1313" s="119" t="s">
        <v>27</v>
      </c>
      <c r="M1313" s="119" t="s">
        <v>27</v>
      </c>
      <c r="N1313" s="119"/>
      <c r="O1313" s="38"/>
    </row>
    <row r="1314" spans="1:15" ht="36.75" customHeight="1" x14ac:dyDescent="0.3">
      <c r="A1314" s="61"/>
      <c r="B1314" s="74"/>
      <c r="C1314" s="83"/>
      <c r="D1314" s="35" t="s">
        <v>85</v>
      </c>
      <c r="E1314" s="91"/>
      <c r="F1314" s="83"/>
      <c r="G1314" s="83"/>
      <c r="H1314" s="91"/>
      <c r="I1314" s="119"/>
      <c r="J1314" s="119"/>
      <c r="K1314" s="119"/>
      <c r="L1314" s="119"/>
      <c r="M1314" s="119"/>
      <c r="N1314" s="119"/>
      <c r="O1314" s="38"/>
    </row>
    <row r="1315" spans="1:15" ht="36.75" customHeight="1" x14ac:dyDescent="0.3">
      <c r="A1315" s="62"/>
      <c r="B1315" s="74"/>
      <c r="C1315" s="83"/>
      <c r="D1315" s="35" t="s">
        <v>86</v>
      </c>
      <c r="E1315" s="91"/>
      <c r="F1315" s="34" t="s">
        <v>31</v>
      </c>
      <c r="G1315" s="34" t="s">
        <v>25</v>
      </c>
      <c r="H1315" s="35" t="s">
        <v>26</v>
      </c>
      <c r="I1315" s="41" t="s">
        <v>27</v>
      </c>
      <c r="J1315" s="41"/>
      <c r="K1315" s="41" t="s">
        <v>27</v>
      </c>
      <c r="L1315" s="41"/>
      <c r="M1315" s="41" t="s">
        <v>27</v>
      </c>
      <c r="N1315" s="41"/>
      <c r="O1315" s="38"/>
    </row>
    <row r="1316" spans="1:15" ht="36.75" customHeight="1" x14ac:dyDescent="0.3">
      <c r="A1316" s="60" t="s">
        <v>698</v>
      </c>
      <c r="B1316" s="74" t="s">
        <v>78</v>
      </c>
      <c r="C1316" s="83" t="s">
        <v>699</v>
      </c>
      <c r="D1316" s="35" t="s">
        <v>22</v>
      </c>
      <c r="E1316" s="91" t="s">
        <v>297</v>
      </c>
      <c r="F1316" s="83" t="s">
        <v>24</v>
      </c>
      <c r="G1316" s="83" t="s">
        <v>25</v>
      </c>
      <c r="H1316" s="91" t="s">
        <v>26</v>
      </c>
      <c r="I1316" s="83" t="s">
        <v>27</v>
      </c>
      <c r="J1316" s="83"/>
      <c r="K1316" s="83" t="s">
        <v>27</v>
      </c>
      <c r="L1316" s="83"/>
      <c r="M1316" s="83" t="s">
        <v>27</v>
      </c>
      <c r="N1316" s="83"/>
      <c r="O1316" s="38"/>
    </row>
    <row r="1317" spans="1:15" ht="36.75" customHeight="1" x14ac:dyDescent="0.3">
      <c r="A1317" s="61"/>
      <c r="B1317" s="74"/>
      <c r="C1317" s="83"/>
      <c r="D1317" s="35" t="s">
        <v>81</v>
      </c>
      <c r="E1317" s="91"/>
      <c r="F1317" s="83"/>
      <c r="G1317" s="83"/>
      <c r="H1317" s="91"/>
      <c r="I1317" s="83"/>
      <c r="J1317" s="83"/>
      <c r="K1317" s="83"/>
      <c r="L1317" s="83"/>
      <c r="M1317" s="83"/>
      <c r="N1317" s="83"/>
      <c r="O1317" s="38"/>
    </row>
    <row r="1318" spans="1:15" ht="36.75" customHeight="1" x14ac:dyDescent="0.3">
      <c r="A1318" s="61"/>
      <c r="B1318" s="74"/>
      <c r="C1318" s="83"/>
      <c r="D1318" s="35" t="s">
        <v>82</v>
      </c>
      <c r="E1318" s="91"/>
      <c r="F1318" s="83" t="s">
        <v>24</v>
      </c>
      <c r="G1318" s="83" t="s">
        <v>25</v>
      </c>
      <c r="H1318" s="91" t="s">
        <v>83</v>
      </c>
      <c r="I1318" s="119"/>
      <c r="J1318" s="83" t="s">
        <v>84</v>
      </c>
      <c r="K1318" s="119"/>
      <c r="L1318" s="119" t="s">
        <v>27</v>
      </c>
      <c r="M1318" s="119" t="s">
        <v>27</v>
      </c>
      <c r="N1318" s="119"/>
      <c r="O1318" s="38"/>
    </row>
    <row r="1319" spans="1:15" ht="36.75" customHeight="1" x14ac:dyDescent="0.3">
      <c r="A1319" s="61"/>
      <c r="B1319" s="74"/>
      <c r="C1319" s="83"/>
      <c r="D1319" s="35" t="s">
        <v>85</v>
      </c>
      <c r="E1319" s="91"/>
      <c r="F1319" s="83"/>
      <c r="G1319" s="83"/>
      <c r="H1319" s="91"/>
      <c r="I1319" s="119"/>
      <c r="J1319" s="119"/>
      <c r="K1319" s="119"/>
      <c r="L1319" s="119"/>
      <c r="M1319" s="119"/>
      <c r="N1319" s="119"/>
      <c r="O1319" s="38"/>
    </row>
    <row r="1320" spans="1:15" ht="36.75" customHeight="1" x14ac:dyDescent="0.3">
      <c r="A1320" s="62"/>
      <c r="B1320" s="74"/>
      <c r="C1320" s="83"/>
      <c r="D1320" s="35" t="s">
        <v>86</v>
      </c>
      <c r="E1320" s="91"/>
      <c r="F1320" s="34" t="s">
        <v>31</v>
      </c>
      <c r="G1320" s="34" t="s">
        <v>25</v>
      </c>
      <c r="H1320" s="35" t="s">
        <v>26</v>
      </c>
      <c r="I1320" s="41" t="s">
        <v>27</v>
      </c>
      <c r="J1320" s="41"/>
      <c r="K1320" s="41" t="s">
        <v>27</v>
      </c>
      <c r="L1320" s="41"/>
      <c r="M1320" s="41" t="s">
        <v>27</v>
      </c>
      <c r="N1320" s="41"/>
      <c r="O1320" s="38"/>
    </row>
    <row r="1321" spans="1:15" ht="36.75" customHeight="1" x14ac:dyDescent="0.3">
      <c r="A1321" s="60" t="s">
        <v>700</v>
      </c>
      <c r="B1321" s="74" t="s">
        <v>78</v>
      </c>
      <c r="C1321" s="83" t="s">
        <v>701</v>
      </c>
      <c r="D1321" s="35" t="s">
        <v>22</v>
      </c>
      <c r="E1321" s="91" t="s">
        <v>634</v>
      </c>
      <c r="F1321" s="83" t="s">
        <v>24</v>
      </c>
      <c r="G1321" s="83" t="s">
        <v>25</v>
      </c>
      <c r="H1321" s="91" t="s">
        <v>26</v>
      </c>
      <c r="I1321" s="83" t="s">
        <v>27</v>
      </c>
      <c r="J1321" s="83"/>
      <c r="K1321" s="83" t="s">
        <v>27</v>
      </c>
      <c r="L1321" s="83"/>
      <c r="M1321" s="83" t="s">
        <v>27</v>
      </c>
      <c r="N1321" s="83"/>
      <c r="O1321" s="38"/>
    </row>
    <row r="1322" spans="1:15" ht="36.75" customHeight="1" x14ac:dyDescent="0.3">
      <c r="A1322" s="61"/>
      <c r="B1322" s="74"/>
      <c r="C1322" s="83"/>
      <c r="D1322" s="35" t="s">
        <v>81</v>
      </c>
      <c r="E1322" s="91"/>
      <c r="F1322" s="83"/>
      <c r="G1322" s="83"/>
      <c r="H1322" s="91"/>
      <c r="I1322" s="83"/>
      <c r="J1322" s="83"/>
      <c r="K1322" s="83"/>
      <c r="L1322" s="83"/>
      <c r="M1322" s="83"/>
      <c r="N1322" s="83"/>
      <c r="O1322" s="38"/>
    </row>
    <row r="1323" spans="1:15" ht="36.75" customHeight="1" x14ac:dyDescent="0.3">
      <c r="A1323" s="61"/>
      <c r="B1323" s="74"/>
      <c r="C1323" s="83"/>
      <c r="D1323" s="35" t="s">
        <v>82</v>
      </c>
      <c r="E1323" s="91"/>
      <c r="F1323" s="83" t="s">
        <v>24</v>
      </c>
      <c r="G1323" s="83" t="s">
        <v>25</v>
      </c>
      <c r="H1323" s="91" t="s">
        <v>83</v>
      </c>
      <c r="I1323" s="119"/>
      <c r="J1323" s="83" t="s">
        <v>84</v>
      </c>
      <c r="K1323" s="119"/>
      <c r="L1323" s="119" t="s">
        <v>27</v>
      </c>
      <c r="M1323" s="119" t="s">
        <v>27</v>
      </c>
      <c r="N1323" s="119"/>
      <c r="O1323" s="38"/>
    </row>
    <row r="1324" spans="1:15" ht="36.75" customHeight="1" x14ac:dyDescent="0.3">
      <c r="A1324" s="61"/>
      <c r="B1324" s="74"/>
      <c r="C1324" s="83"/>
      <c r="D1324" s="35" t="s">
        <v>85</v>
      </c>
      <c r="E1324" s="91"/>
      <c r="F1324" s="83"/>
      <c r="G1324" s="83"/>
      <c r="H1324" s="91"/>
      <c r="I1324" s="119"/>
      <c r="J1324" s="119"/>
      <c r="K1324" s="119"/>
      <c r="L1324" s="119"/>
      <c r="M1324" s="119"/>
      <c r="N1324" s="119"/>
      <c r="O1324" s="38"/>
    </row>
    <row r="1325" spans="1:15" ht="36.75" customHeight="1" x14ac:dyDescent="0.3">
      <c r="A1325" s="62"/>
      <c r="B1325" s="74"/>
      <c r="C1325" s="83"/>
      <c r="D1325" s="35" t="s">
        <v>86</v>
      </c>
      <c r="E1325" s="91"/>
      <c r="F1325" s="34" t="s">
        <v>31</v>
      </c>
      <c r="G1325" s="34" t="s">
        <v>25</v>
      </c>
      <c r="H1325" s="35" t="s">
        <v>26</v>
      </c>
      <c r="I1325" s="41" t="s">
        <v>27</v>
      </c>
      <c r="J1325" s="41"/>
      <c r="K1325" s="41" t="s">
        <v>27</v>
      </c>
      <c r="L1325" s="41"/>
      <c r="M1325" s="41" t="s">
        <v>27</v>
      </c>
      <c r="N1325" s="41"/>
      <c r="O1325" s="38"/>
    </row>
    <row r="1326" spans="1:15" ht="36.75" customHeight="1" x14ac:dyDescent="0.3">
      <c r="A1326" s="60" t="s">
        <v>702</v>
      </c>
      <c r="B1326" s="74" t="s">
        <v>78</v>
      </c>
      <c r="C1326" s="83" t="s">
        <v>703</v>
      </c>
      <c r="D1326" s="35" t="s">
        <v>22</v>
      </c>
      <c r="E1326" s="91" t="s">
        <v>704</v>
      </c>
      <c r="F1326" s="83" t="s">
        <v>24</v>
      </c>
      <c r="G1326" s="83" t="s">
        <v>25</v>
      </c>
      <c r="H1326" s="91" t="s">
        <v>26</v>
      </c>
      <c r="I1326" s="83" t="s">
        <v>27</v>
      </c>
      <c r="J1326" s="83"/>
      <c r="K1326" s="83" t="s">
        <v>27</v>
      </c>
      <c r="L1326" s="83"/>
      <c r="M1326" s="83" t="s">
        <v>27</v>
      </c>
      <c r="N1326" s="83"/>
      <c r="O1326" s="38"/>
    </row>
    <row r="1327" spans="1:15" ht="36.75" customHeight="1" x14ac:dyDescent="0.3">
      <c r="A1327" s="61"/>
      <c r="B1327" s="74"/>
      <c r="C1327" s="83"/>
      <c r="D1327" s="35" t="s">
        <v>81</v>
      </c>
      <c r="E1327" s="91"/>
      <c r="F1327" s="83"/>
      <c r="G1327" s="83"/>
      <c r="H1327" s="91"/>
      <c r="I1327" s="83"/>
      <c r="J1327" s="83"/>
      <c r="K1327" s="83"/>
      <c r="L1327" s="83"/>
      <c r="M1327" s="83"/>
      <c r="N1327" s="83"/>
      <c r="O1327" s="38"/>
    </row>
    <row r="1328" spans="1:15" ht="36.75" customHeight="1" x14ac:dyDescent="0.3">
      <c r="A1328" s="61"/>
      <c r="B1328" s="74"/>
      <c r="C1328" s="83"/>
      <c r="D1328" s="35" t="s">
        <v>82</v>
      </c>
      <c r="E1328" s="91"/>
      <c r="F1328" s="83" t="s">
        <v>24</v>
      </c>
      <c r="G1328" s="83" t="s">
        <v>25</v>
      </c>
      <c r="H1328" s="91" t="s">
        <v>83</v>
      </c>
      <c r="I1328" s="119"/>
      <c r="J1328" s="83" t="s">
        <v>84</v>
      </c>
      <c r="K1328" s="119"/>
      <c r="L1328" s="119" t="s">
        <v>27</v>
      </c>
      <c r="M1328" s="119" t="s">
        <v>27</v>
      </c>
      <c r="N1328" s="119"/>
      <c r="O1328" s="38"/>
    </row>
    <row r="1329" spans="1:15" ht="36.75" customHeight="1" x14ac:dyDescent="0.3">
      <c r="A1329" s="61"/>
      <c r="B1329" s="74"/>
      <c r="C1329" s="83"/>
      <c r="D1329" s="35" t="s">
        <v>85</v>
      </c>
      <c r="E1329" s="91"/>
      <c r="F1329" s="83"/>
      <c r="G1329" s="83"/>
      <c r="H1329" s="91"/>
      <c r="I1329" s="119"/>
      <c r="J1329" s="119"/>
      <c r="K1329" s="119"/>
      <c r="L1329" s="119"/>
      <c r="M1329" s="119"/>
      <c r="N1329" s="119"/>
      <c r="O1329" s="38"/>
    </row>
    <row r="1330" spans="1:15" ht="36.75" customHeight="1" x14ac:dyDescent="0.3">
      <c r="A1330" s="62"/>
      <c r="B1330" s="74"/>
      <c r="C1330" s="83"/>
      <c r="D1330" s="35" t="s">
        <v>86</v>
      </c>
      <c r="E1330" s="91"/>
      <c r="F1330" s="34" t="s">
        <v>31</v>
      </c>
      <c r="G1330" s="34" t="s">
        <v>25</v>
      </c>
      <c r="H1330" s="35" t="s">
        <v>26</v>
      </c>
      <c r="I1330" s="41" t="s">
        <v>27</v>
      </c>
      <c r="J1330" s="41"/>
      <c r="K1330" s="41" t="s">
        <v>27</v>
      </c>
      <c r="L1330" s="41"/>
      <c r="M1330" s="41" t="s">
        <v>27</v>
      </c>
      <c r="N1330" s="41"/>
      <c r="O1330" s="38"/>
    </row>
    <row r="1331" spans="1:15" ht="36.75" customHeight="1" x14ac:dyDescent="0.3">
      <c r="A1331" s="60" t="s">
        <v>705</v>
      </c>
      <c r="B1331" s="74" t="s">
        <v>78</v>
      </c>
      <c r="C1331" s="83" t="s">
        <v>706</v>
      </c>
      <c r="D1331" s="35" t="s">
        <v>22</v>
      </c>
      <c r="E1331" s="91" t="s">
        <v>620</v>
      </c>
      <c r="F1331" s="83" t="s">
        <v>24</v>
      </c>
      <c r="G1331" s="83" t="s">
        <v>25</v>
      </c>
      <c r="H1331" s="91" t="s">
        <v>26</v>
      </c>
      <c r="I1331" s="83" t="s">
        <v>27</v>
      </c>
      <c r="J1331" s="83"/>
      <c r="K1331" s="83" t="s">
        <v>27</v>
      </c>
      <c r="L1331" s="83"/>
      <c r="M1331" s="83" t="s">
        <v>27</v>
      </c>
      <c r="N1331" s="83"/>
      <c r="O1331" s="38"/>
    </row>
    <row r="1332" spans="1:15" ht="36.75" customHeight="1" x14ac:dyDescent="0.3">
      <c r="A1332" s="61"/>
      <c r="B1332" s="74"/>
      <c r="C1332" s="83"/>
      <c r="D1332" s="35" t="s">
        <v>81</v>
      </c>
      <c r="E1332" s="91"/>
      <c r="F1332" s="83"/>
      <c r="G1332" s="83"/>
      <c r="H1332" s="91"/>
      <c r="I1332" s="83"/>
      <c r="J1332" s="83"/>
      <c r="K1332" s="83"/>
      <c r="L1332" s="83"/>
      <c r="M1332" s="83"/>
      <c r="N1332" s="83"/>
      <c r="O1332" s="38"/>
    </row>
    <row r="1333" spans="1:15" ht="36.75" customHeight="1" x14ac:dyDescent="0.3">
      <c r="A1333" s="61"/>
      <c r="B1333" s="74"/>
      <c r="C1333" s="83"/>
      <c r="D1333" s="35" t="s">
        <v>82</v>
      </c>
      <c r="E1333" s="91"/>
      <c r="F1333" s="83" t="s">
        <v>24</v>
      </c>
      <c r="G1333" s="83" t="s">
        <v>25</v>
      </c>
      <c r="H1333" s="91" t="s">
        <v>83</v>
      </c>
      <c r="I1333" s="119"/>
      <c r="J1333" s="83" t="s">
        <v>84</v>
      </c>
      <c r="K1333" s="119"/>
      <c r="L1333" s="119" t="s">
        <v>27</v>
      </c>
      <c r="M1333" s="119" t="s">
        <v>27</v>
      </c>
      <c r="N1333" s="119"/>
      <c r="O1333" s="38"/>
    </row>
    <row r="1334" spans="1:15" ht="36.75" customHeight="1" x14ac:dyDescent="0.3">
      <c r="A1334" s="61"/>
      <c r="B1334" s="74"/>
      <c r="C1334" s="83"/>
      <c r="D1334" s="35" t="s">
        <v>85</v>
      </c>
      <c r="E1334" s="91"/>
      <c r="F1334" s="83"/>
      <c r="G1334" s="83"/>
      <c r="H1334" s="91"/>
      <c r="I1334" s="119"/>
      <c r="J1334" s="119"/>
      <c r="K1334" s="119"/>
      <c r="L1334" s="119"/>
      <c r="M1334" s="119"/>
      <c r="N1334" s="119"/>
      <c r="O1334" s="38"/>
    </row>
    <row r="1335" spans="1:15" ht="36.75" customHeight="1" x14ac:dyDescent="0.3">
      <c r="A1335" s="62"/>
      <c r="B1335" s="74"/>
      <c r="C1335" s="83"/>
      <c r="D1335" s="35" t="s">
        <v>86</v>
      </c>
      <c r="E1335" s="91"/>
      <c r="F1335" s="34" t="s">
        <v>31</v>
      </c>
      <c r="G1335" s="34" t="s">
        <v>25</v>
      </c>
      <c r="H1335" s="35" t="s">
        <v>26</v>
      </c>
      <c r="I1335" s="41" t="s">
        <v>27</v>
      </c>
      <c r="J1335" s="41"/>
      <c r="K1335" s="41" t="s">
        <v>27</v>
      </c>
      <c r="L1335" s="41"/>
      <c r="M1335" s="41" t="s">
        <v>27</v>
      </c>
      <c r="N1335" s="41"/>
      <c r="O1335" s="38"/>
    </row>
    <row r="1336" spans="1:15" ht="36.75" customHeight="1" x14ac:dyDescent="0.3">
      <c r="A1336" s="60" t="s">
        <v>707</v>
      </c>
      <c r="B1336" s="74" t="s">
        <v>78</v>
      </c>
      <c r="C1336" s="83" t="s">
        <v>708</v>
      </c>
      <c r="D1336" s="35" t="s">
        <v>22</v>
      </c>
      <c r="E1336" s="91" t="s">
        <v>297</v>
      </c>
      <c r="F1336" s="83" t="s">
        <v>24</v>
      </c>
      <c r="G1336" s="83" t="s">
        <v>25</v>
      </c>
      <c r="H1336" s="91" t="s">
        <v>26</v>
      </c>
      <c r="I1336" s="83" t="s">
        <v>27</v>
      </c>
      <c r="J1336" s="83"/>
      <c r="K1336" s="83" t="s">
        <v>27</v>
      </c>
      <c r="L1336" s="83"/>
      <c r="M1336" s="83" t="s">
        <v>27</v>
      </c>
      <c r="N1336" s="83"/>
      <c r="O1336" s="38"/>
    </row>
    <row r="1337" spans="1:15" ht="36.75" customHeight="1" x14ac:dyDescent="0.3">
      <c r="A1337" s="61"/>
      <c r="B1337" s="74"/>
      <c r="C1337" s="83"/>
      <c r="D1337" s="35" t="s">
        <v>81</v>
      </c>
      <c r="E1337" s="91"/>
      <c r="F1337" s="83"/>
      <c r="G1337" s="83"/>
      <c r="H1337" s="91"/>
      <c r="I1337" s="83"/>
      <c r="J1337" s="83"/>
      <c r="K1337" s="83"/>
      <c r="L1337" s="83"/>
      <c r="M1337" s="83"/>
      <c r="N1337" s="83"/>
      <c r="O1337" s="38"/>
    </row>
    <row r="1338" spans="1:15" ht="36.75" customHeight="1" x14ac:dyDescent="0.3">
      <c r="A1338" s="61"/>
      <c r="B1338" s="74"/>
      <c r="C1338" s="83"/>
      <c r="D1338" s="35" t="s">
        <v>82</v>
      </c>
      <c r="E1338" s="91"/>
      <c r="F1338" s="83" t="s">
        <v>24</v>
      </c>
      <c r="G1338" s="83" t="s">
        <v>25</v>
      </c>
      <c r="H1338" s="91" t="s">
        <v>83</v>
      </c>
      <c r="I1338" s="119"/>
      <c r="J1338" s="83" t="s">
        <v>84</v>
      </c>
      <c r="K1338" s="119"/>
      <c r="L1338" s="119" t="s">
        <v>27</v>
      </c>
      <c r="M1338" s="119" t="s">
        <v>27</v>
      </c>
      <c r="N1338" s="119"/>
      <c r="O1338" s="38"/>
    </row>
    <row r="1339" spans="1:15" ht="36.75" customHeight="1" x14ac:dyDescent="0.3">
      <c r="A1339" s="61"/>
      <c r="B1339" s="74"/>
      <c r="C1339" s="83"/>
      <c r="D1339" s="35" t="s">
        <v>85</v>
      </c>
      <c r="E1339" s="91"/>
      <c r="F1339" s="83"/>
      <c r="G1339" s="83"/>
      <c r="H1339" s="91"/>
      <c r="I1339" s="119"/>
      <c r="J1339" s="119"/>
      <c r="K1339" s="119"/>
      <c r="L1339" s="119"/>
      <c r="M1339" s="119"/>
      <c r="N1339" s="119"/>
      <c r="O1339" s="38"/>
    </row>
    <row r="1340" spans="1:15" ht="36.75" customHeight="1" x14ac:dyDescent="0.3">
      <c r="A1340" s="62"/>
      <c r="B1340" s="74"/>
      <c r="C1340" s="83"/>
      <c r="D1340" s="35" t="s">
        <v>86</v>
      </c>
      <c r="E1340" s="91"/>
      <c r="F1340" s="34" t="s">
        <v>31</v>
      </c>
      <c r="G1340" s="34" t="s">
        <v>25</v>
      </c>
      <c r="H1340" s="35" t="s">
        <v>26</v>
      </c>
      <c r="I1340" s="41" t="s">
        <v>27</v>
      </c>
      <c r="J1340" s="41"/>
      <c r="K1340" s="41" t="s">
        <v>27</v>
      </c>
      <c r="L1340" s="41"/>
      <c r="M1340" s="41" t="s">
        <v>27</v>
      </c>
      <c r="N1340" s="41"/>
      <c r="O1340" s="38"/>
    </row>
    <row r="1341" spans="1:15" ht="36.75" customHeight="1" x14ac:dyDescent="0.3">
      <c r="A1341" s="60" t="s">
        <v>709</v>
      </c>
      <c r="B1341" s="74" t="s">
        <v>78</v>
      </c>
      <c r="C1341" s="83" t="s">
        <v>710</v>
      </c>
      <c r="D1341" s="35" t="s">
        <v>22</v>
      </c>
      <c r="E1341" s="91" t="s">
        <v>538</v>
      </c>
      <c r="F1341" s="83" t="s">
        <v>24</v>
      </c>
      <c r="G1341" s="83" t="s">
        <v>25</v>
      </c>
      <c r="H1341" s="91" t="s">
        <v>26</v>
      </c>
      <c r="I1341" s="83" t="s">
        <v>27</v>
      </c>
      <c r="J1341" s="83"/>
      <c r="K1341" s="83" t="s">
        <v>27</v>
      </c>
      <c r="L1341" s="83"/>
      <c r="M1341" s="83" t="s">
        <v>27</v>
      </c>
      <c r="N1341" s="83"/>
      <c r="O1341" s="38"/>
    </row>
    <row r="1342" spans="1:15" ht="36.75" customHeight="1" x14ac:dyDescent="0.3">
      <c r="A1342" s="61"/>
      <c r="B1342" s="74"/>
      <c r="C1342" s="83"/>
      <c r="D1342" s="35" t="s">
        <v>81</v>
      </c>
      <c r="E1342" s="91"/>
      <c r="F1342" s="83"/>
      <c r="G1342" s="83"/>
      <c r="H1342" s="91"/>
      <c r="I1342" s="83"/>
      <c r="J1342" s="83"/>
      <c r="K1342" s="83"/>
      <c r="L1342" s="83"/>
      <c r="M1342" s="83"/>
      <c r="N1342" s="83"/>
      <c r="O1342" s="38"/>
    </row>
    <row r="1343" spans="1:15" ht="36.75" customHeight="1" x14ac:dyDescent="0.3">
      <c r="A1343" s="61"/>
      <c r="B1343" s="74"/>
      <c r="C1343" s="83"/>
      <c r="D1343" s="35" t="s">
        <v>82</v>
      </c>
      <c r="E1343" s="91"/>
      <c r="F1343" s="83" t="s">
        <v>24</v>
      </c>
      <c r="G1343" s="83" t="s">
        <v>25</v>
      </c>
      <c r="H1343" s="91" t="s">
        <v>83</v>
      </c>
      <c r="I1343" s="119"/>
      <c r="J1343" s="83" t="s">
        <v>84</v>
      </c>
      <c r="K1343" s="119"/>
      <c r="L1343" s="119" t="s">
        <v>27</v>
      </c>
      <c r="M1343" s="119" t="s">
        <v>27</v>
      </c>
      <c r="N1343" s="119"/>
      <c r="O1343" s="38"/>
    </row>
    <row r="1344" spans="1:15" ht="36.75" customHeight="1" x14ac:dyDescent="0.3">
      <c r="A1344" s="61"/>
      <c r="B1344" s="74"/>
      <c r="C1344" s="83"/>
      <c r="D1344" s="35" t="s">
        <v>85</v>
      </c>
      <c r="E1344" s="91"/>
      <c r="F1344" s="83"/>
      <c r="G1344" s="83"/>
      <c r="H1344" s="91"/>
      <c r="I1344" s="119"/>
      <c r="J1344" s="119"/>
      <c r="K1344" s="119"/>
      <c r="L1344" s="119"/>
      <c r="M1344" s="119"/>
      <c r="N1344" s="119"/>
      <c r="O1344" s="38"/>
    </row>
    <row r="1345" spans="1:15" ht="36.75" customHeight="1" x14ac:dyDescent="0.3">
      <c r="A1345" s="62"/>
      <c r="B1345" s="74"/>
      <c r="C1345" s="83"/>
      <c r="D1345" s="35" t="s">
        <v>86</v>
      </c>
      <c r="E1345" s="91"/>
      <c r="F1345" s="34" t="s">
        <v>31</v>
      </c>
      <c r="G1345" s="34" t="s">
        <v>25</v>
      </c>
      <c r="H1345" s="35" t="s">
        <v>26</v>
      </c>
      <c r="I1345" s="41" t="s">
        <v>27</v>
      </c>
      <c r="J1345" s="41"/>
      <c r="K1345" s="41" t="s">
        <v>27</v>
      </c>
      <c r="L1345" s="41"/>
      <c r="M1345" s="41" t="s">
        <v>27</v>
      </c>
      <c r="N1345" s="41"/>
      <c r="O1345" s="38"/>
    </row>
    <row r="1346" spans="1:15" ht="36.75" customHeight="1" x14ac:dyDescent="0.3">
      <c r="A1346" s="60" t="s">
        <v>711</v>
      </c>
      <c r="B1346" s="74" t="s">
        <v>78</v>
      </c>
      <c r="C1346" s="83" t="s">
        <v>712</v>
      </c>
      <c r="D1346" s="35" t="s">
        <v>22</v>
      </c>
      <c r="E1346" s="91" t="s">
        <v>507</v>
      </c>
      <c r="F1346" s="83" t="s">
        <v>24</v>
      </c>
      <c r="G1346" s="83" t="s">
        <v>25</v>
      </c>
      <c r="H1346" s="91" t="s">
        <v>26</v>
      </c>
      <c r="I1346" s="83" t="s">
        <v>27</v>
      </c>
      <c r="J1346" s="83"/>
      <c r="K1346" s="83" t="s">
        <v>27</v>
      </c>
      <c r="L1346" s="83"/>
      <c r="M1346" s="83" t="s">
        <v>27</v>
      </c>
      <c r="N1346" s="83"/>
      <c r="O1346" s="38"/>
    </row>
    <row r="1347" spans="1:15" ht="36.75" customHeight="1" x14ac:dyDescent="0.3">
      <c r="A1347" s="61"/>
      <c r="B1347" s="74"/>
      <c r="C1347" s="83"/>
      <c r="D1347" s="35" t="s">
        <v>81</v>
      </c>
      <c r="E1347" s="91"/>
      <c r="F1347" s="83"/>
      <c r="G1347" s="83"/>
      <c r="H1347" s="91"/>
      <c r="I1347" s="83"/>
      <c r="J1347" s="83"/>
      <c r="K1347" s="83"/>
      <c r="L1347" s="83"/>
      <c r="M1347" s="83"/>
      <c r="N1347" s="83"/>
      <c r="O1347" s="38"/>
    </row>
    <row r="1348" spans="1:15" ht="36.75" customHeight="1" x14ac:dyDescent="0.3">
      <c r="A1348" s="61"/>
      <c r="B1348" s="74"/>
      <c r="C1348" s="83"/>
      <c r="D1348" s="35" t="s">
        <v>82</v>
      </c>
      <c r="E1348" s="91"/>
      <c r="F1348" s="83" t="s">
        <v>24</v>
      </c>
      <c r="G1348" s="83" t="s">
        <v>25</v>
      </c>
      <c r="H1348" s="91" t="s">
        <v>83</v>
      </c>
      <c r="I1348" s="119"/>
      <c r="J1348" s="83" t="s">
        <v>84</v>
      </c>
      <c r="K1348" s="119"/>
      <c r="L1348" s="119" t="s">
        <v>27</v>
      </c>
      <c r="M1348" s="119" t="s">
        <v>27</v>
      </c>
      <c r="N1348" s="119"/>
      <c r="O1348" s="38"/>
    </row>
    <row r="1349" spans="1:15" ht="36.75" customHeight="1" x14ac:dyDescent="0.3">
      <c r="A1349" s="61"/>
      <c r="B1349" s="74"/>
      <c r="C1349" s="83"/>
      <c r="D1349" s="35" t="s">
        <v>85</v>
      </c>
      <c r="E1349" s="91"/>
      <c r="F1349" s="83"/>
      <c r="G1349" s="83"/>
      <c r="H1349" s="91"/>
      <c r="I1349" s="119"/>
      <c r="J1349" s="119"/>
      <c r="K1349" s="119"/>
      <c r="L1349" s="119"/>
      <c r="M1349" s="119"/>
      <c r="N1349" s="119"/>
      <c r="O1349" s="38"/>
    </row>
    <row r="1350" spans="1:15" ht="36.75" customHeight="1" x14ac:dyDescent="0.3">
      <c r="A1350" s="62"/>
      <c r="B1350" s="74"/>
      <c r="C1350" s="83"/>
      <c r="D1350" s="35" t="s">
        <v>86</v>
      </c>
      <c r="E1350" s="91"/>
      <c r="F1350" s="34" t="s">
        <v>31</v>
      </c>
      <c r="G1350" s="34" t="s">
        <v>25</v>
      </c>
      <c r="H1350" s="35" t="s">
        <v>26</v>
      </c>
      <c r="I1350" s="41" t="s">
        <v>27</v>
      </c>
      <c r="J1350" s="41"/>
      <c r="K1350" s="41" t="s">
        <v>27</v>
      </c>
      <c r="L1350" s="41"/>
      <c r="M1350" s="41" t="s">
        <v>27</v>
      </c>
      <c r="N1350" s="41"/>
      <c r="O1350" s="38"/>
    </row>
    <row r="1351" spans="1:15" ht="36.75" customHeight="1" x14ac:dyDescent="0.3">
      <c r="A1351" s="60" t="s">
        <v>713</v>
      </c>
      <c r="B1351" s="74" t="s">
        <v>78</v>
      </c>
      <c r="C1351" s="83" t="s">
        <v>714</v>
      </c>
      <c r="D1351" s="35" t="s">
        <v>22</v>
      </c>
      <c r="E1351" s="91" t="s">
        <v>715</v>
      </c>
      <c r="F1351" s="83" t="s">
        <v>24</v>
      </c>
      <c r="G1351" s="83" t="s">
        <v>25</v>
      </c>
      <c r="H1351" s="91" t="s">
        <v>26</v>
      </c>
      <c r="I1351" s="83" t="s">
        <v>27</v>
      </c>
      <c r="J1351" s="83"/>
      <c r="K1351" s="83" t="s">
        <v>27</v>
      </c>
      <c r="L1351" s="83"/>
      <c r="M1351" s="83" t="s">
        <v>27</v>
      </c>
      <c r="N1351" s="83"/>
      <c r="O1351" s="38"/>
    </row>
    <row r="1352" spans="1:15" ht="36.75" customHeight="1" x14ac:dyDescent="0.3">
      <c r="A1352" s="61"/>
      <c r="B1352" s="74"/>
      <c r="C1352" s="83"/>
      <c r="D1352" s="35" t="s">
        <v>81</v>
      </c>
      <c r="E1352" s="91"/>
      <c r="F1352" s="83"/>
      <c r="G1352" s="83"/>
      <c r="H1352" s="91"/>
      <c r="I1352" s="83"/>
      <c r="J1352" s="83"/>
      <c r="K1352" s="83"/>
      <c r="L1352" s="83"/>
      <c r="M1352" s="83"/>
      <c r="N1352" s="83"/>
      <c r="O1352" s="38"/>
    </row>
    <row r="1353" spans="1:15" ht="36.75" customHeight="1" x14ac:dyDescent="0.3">
      <c r="A1353" s="61"/>
      <c r="B1353" s="74"/>
      <c r="C1353" s="83"/>
      <c r="D1353" s="35" t="s">
        <v>82</v>
      </c>
      <c r="E1353" s="91"/>
      <c r="F1353" s="83" t="s">
        <v>24</v>
      </c>
      <c r="G1353" s="83" t="s">
        <v>25</v>
      </c>
      <c r="H1353" s="91" t="s">
        <v>83</v>
      </c>
      <c r="I1353" s="119"/>
      <c r="J1353" s="83" t="s">
        <v>84</v>
      </c>
      <c r="K1353" s="119"/>
      <c r="L1353" s="119" t="s">
        <v>27</v>
      </c>
      <c r="M1353" s="119" t="s">
        <v>27</v>
      </c>
      <c r="N1353" s="119"/>
      <c r="O1353" s="38"/>
    </row>
    <row r="1354" spans="1:15" ht="36.75" customHeight="1" x14ac:dyDescent="0.3">
      <c r="A1354" s="61"/>
      <c r="B1354" s="74"/>
      <c r="C1354" s="83"/>
      <c r="D1354" s="35" t="s">
        <v>85</v>
      </c>
      <c r="E1354" s="91"/>
      <c r="F1354" s="83"/>
      <c r="G1354" s="83"/>
      <c r="H1354" s="91"/>
      <c r="I1354" s="119"/>
      <c r="J1354" s="119"/>
      <c r="K1354" s="119"/>
      <c r="L1354" s="119"/>
      <c r="M1354" s="119"/>
      <c r="N1354" s="119"/>
      <c r="O1354" s="38"/>
    </row>
    <row r="1355" spans="1:15" ht="36.75" customHeight="1" x14ac:dyDescent="0.3">
      <c r="A1355" s="62"/>
      <c r="B1355" s="74"/>
      <c r="C1355" s="83"/>
      <c r="D1355" s="35" t="s">
        <v>86</v>
      </c>
      <c r="E1355" s="91"/>
      <c r="F1355" s="34" t="s">
        <v>31</v>
      </c>
      <c r="G1355" s="34" t="s">
        <v>25</v>
      </c>
      <c r="H1355" s="35" t="s">
        <v>26</v>
      </c>
      <c r="I1355" s="41" t="s">
        <v>27</v>
      </c>
      <c r="J1355" s="41"/>
      <c r="K1355" s="41" t="s">
        <v>27</v>
      </c>
      <c r="L1355" s="41"/>
      <c r="M1355" s="41" t="s">
        <v>27</v>
      </c>
      <c r="N1355" s="41"/>
      <c r="O1355" s="38"/>
    </row>
    <row r="1356" spans="1:15" ht="36.75" customHeight="1" x14ac:dyDescent="0.3">
      <c r="A1356" s="60" t="s">
        <v>716</v>
      </c>
      <c r="B1356" s="74" t="s">
        <v>78</v>
      </c>
      <c r="C1356" s="83" t="s">
        <v>717</v>
      </c>
      <c r="D1356" s="35" t="s">
        <v>22</v>
      </c>
      <c r="E1356" s="91" t="s">
        <v>331</v>
      </c>
      <c r="F1356" s="83" t="s">
        <v>24</v>
      </c>
      <c r="G1356" s="83" t="s">
        <v>25</v>
      </c>
      <c r="H1356" s="91" t="s">
        <v>26</v>
      </c>
      <c r="I1356" s="83" t="s">
        <v>27</v>
      </c>
      <c r="J1356" s="83"/>
      <c r="K1356" s="83" t="s">
        <v>27</v>
      </c>
      <c r="L1356" s="83"/>
      <c r="M1356" s="83" t="s">
        <v>27</v>
      </c>
      <c r="N1356" s="83"/>
      <c r="O1356" s="38"/>
    </row>
    <row r="1357" spans="1:15" ht="36.75" customHeight="1" x14ac:dyDescent="0.3">
      <c r="A1357" s="61"/>
      <c r="B1357" s="74"/>
      <c r="C1357" s="83"/>
      <c r="D1357" s="35" t="s">
        <v>81</v>
      </c>
      <c r="E1357" s="91"/>
      <c r="F1357" s="83"/>
      <c r="G1357" s="83"/>
      <c r="H1357" s="91"/>
      <c r="I1357" s="83"/>
      <c r="J1357" s="83"/>
      <c r="K1357" s="83"/>
      <c r="L1357" s="83"/>
      <c r="M1357" s="83"/>
      <c r="N1357" s="83"/>
      <c r="O1357" s="38"/>
    </row>
    <row r="1358" spans="1:15" ht="36.75" customHeight="1" x14ac:dyDescent="0.3">
      <c r="A1358" s="61"/>
      <c r="B1358" s="74"/>
      <c r="C1358" s="83"/>
      <c r="D1358" s="35" t="s">
        <v>82</v>
      </c>
      <c r="E1358" s="91"/>
      <c r="F1358" s="83" t="s">
        <v>24</v>
      </c>
      <c r="G1358" s="83" t="s">
        <v>25</v>
      </c>
      <c r="H1358" s="91" t="s">
        <v>83</v>
      </c>
      <c r="I1358" s="119"/>
      <c r="J1358" s="83" t="s">
        <v>84</v>
      </c>
      <c r="K1358" s="119"/>
      <c r="L1358" s="119" t="s">
        <v>27</v>
      </c>
      <c r="M1358" s="119" t="s">
        <v>27</v>
      </c>
      <c r="N1358" s="119"/>
      <c r="O1358" s="38"/>
    </row>
    <row r="1359" spans="1:15" ht="36.75" customHeight="1" x14ac:dyDescent="0.3">
      <c r="A1359" s="61"/>
      <c r="B1359" s="74"/>
      <c r="C1359" s="83"/>
      <c r="D1359" s="35" t="s">
        <v>85</v>
      </c>
      <c r="E1359" s="91"/>
      <c r="F1359" s="83"/>
      <c r="G1359" s="83"/>
      <c r="H1359" s="91"/>
      <c r="I1359" s="119"/>
      <c r="J1359" s="119"/>
      <c r="K1359" s="119"/>
      <c r="L1359" s="119"/>
      <c r="M1359" s="119"/>
      <c r="N1359" s="119"/>
      <c r="O1359" s="38"/>
    </row>
    <row r="1360" spans="1:15" ht="36.75" customHeight="1" x14ac:dyDescent="0.3">
      <c r="A1360" s="62"/>
      <c r="B1360" s="74"/>
      <c r="C1360" s="83"/>
      <c r="D1360" s="35" t="s">
        <v>86</v>
      </c>
      <c r="E1360" s="91"/>
      <c r="F1360" s="34" t="s">
        <v>31</v>
      </c>
      <c r="G1360" s="34" t="s">
        <v>25</v>
      </c>
      <c r="H1360" s="35" t="s">
        <v>26</v>
      </c>
      <c r="I1360" s="41" t="s">
        <v>27</v>
      </c>
      <c r="J1360" s="41"/>
      <c r="K1360" s="41" t="s">
        <v>27</v>
      </c>
      <c r="L1360" s="41"/>
      <c r="M1360" s="41" t="s">
        <v>27</v>
      </c>
      <c r="N1360" s="41"/>
      <c r="O1360" s="38"/>
    </row>
    <row r="1361" spans="1:15" ht="36.75" customHeight="1" x14ac:dyDescent="0.3">
      <c r="A1361" s="60" t="s">
        <v>718</v>
      </c>
      <c r="B1361" s="74" t="s">
        <v>78</v>
      </c>
      <c r="C1361" s="83" t="s">
        <v>719</v>
      </c>
      <c r="D1361" s="35" t="s">
        <v>22</v>
      </c>
      <c r="E1361" s="91" t="s">
        <v>446</v>
      </c>
      <c r="F1361" s="83" t="s">
        <v>24</v>
      </c>
      <c r="G1361" s="83" t="s">
        <v>25</v>
      </c>
      <c r="H1361" s="91" t="s">
        <v>26</v>
      </c>
      <c r="I1361" s="83" t="s">
        <v>27</v>
      </c>
      <c r="J1361" s="83"/>
      <c r="K1361" s="83" t="s">
        <v>27</v>
      </c>
      <c r="L1361" s="83"/>
      <c r="M1361" s="83" t="s">
        <v>27</v>
      </c>
      <c r="N1361" s="83"/>
      <c r="O1361" s="38"/>
    </row>
    <row r="1362" spans="1:15" ht="36.75" customHeight="1" x14ac:dyDescent="0.3">
      <c r="A1362" s="61"/>
      <c r="B1362" s="74"/>
      <c r="C1362" s="83"/>
      <c r="D1362" s="35" t="s">
        <v>81</v>
      </c>
      <c r="E1362" s="91"/>
      <c r="F1362" s="83"/>
      <c r="G1362" s="83"/>
      <c r="H1362" s="91"/>
      <c r="I1362" s="83"/>
      <c r="J1362" s="83"/>
      <c r="K1362" s="83"/>
      <c r="L1362" s="83"/>
      <c r="M1362" s="83"/>
      <c r="N1362" s="83"/>
      <c r="O1362" s="38"/>
    </row>
    <row r="1363" spans="1:15" ht="36.75" customHeight="1" x14ac:dyDescent="0.3">
      <c r="A1363" s="61"/>
      <c r="B1363" s="74"/>
      <c r="C1363" s="83"/>
      <c r="D1363" s="35" t="s">
        <v>82</v>
      </c>
      <c r="E1363" s="91"/>
      <c r="F1363" s="83" t="s">
        <v>24</v>
      </c>
      <c r="G1363" s="83" t="s">
        <v>25</v>
      </c>
      <c r="H1363" s="91" t="s">
        <v>83</v>
      </c>
      <c r="I1363" s="119"/>
      <c r="J1363" s="83" t="s">
        <v>84</v>
      </c>
      <c r="K1363" s="119"/>
      <c r="L1363" s="119" t="s">
        <v>27</v>
      </c>
      <c r="M1363" s="119" t="s">
        <v>27</v>
      </c>
      <c r="N1363" s="119"/>
      <c r="O1363" s="38"/>
    </row>
    <row r="1364" spans="1:15" ht="36.75" customHeight="1" x14ac:dyDescent="0.3">
      <c r="A1364" s="61"/>
      <c r="B1364" s="74"/>
      <c r="C1364" s="83"/>
      <c r="D1364" s="35" t="s">
        <v>85</v>
      </c>
      <c r="E1364" s="91"/>
      <c r="F1364" s="83"/>
      <c r="G1364" s="83"/>
      <c r="H1364" s="91"/>
      <c r="I1364" s="119"/>
      <c r="J1364" s="119"/>
      <c r="K1364" s="119"/>
      <c r="L1364" s="119"/>
      <c r="M1364" s="119"/>
      <c r="N1364" s="119"/>
      <c r="O1364" s="38"/>
    </row>
    <row r="1365" spans="1:15" ht="36.75" customHeight="1" x14ac:dyDescent="0.3">
      <c r="A1365" s="62"/>
      <c r="B1365" s="74"/>
      <c r="C1365" s="83"/>
      <c r="D1365" s="35" t="s">
        <v>86</v>
      </c>
      <c r="E1365" s="91"/>
      <c r="F1365" s="34" t="s">
        <v>31</v>
      </c>
      <c r="G1365" s="34" t="s">
        <v>25</v>
      </c>
      <c r="H1365" s="35" t="s">
        <v>26</v>
      </c>
      <c r="I1365" s="41" t="s">
        <v>27</v>
      </c>
      <c r="J1365" s="41"/>
      <c r="K1365" s="41" t="s">
        <v>27</v>
      </c>
      <c r="L1365" s="41"/>
      <c r="M1365" s="41" t="s">
        <v>27</v>
      </c>
      <c r="N1365" s="41"/>
      <c r="O1365" s="38"/>
    </row>
    <row r="1366" spans="1:15" ht="36.75" customHeight="1" x14ac:dyDescent="0.3">
      <c r="A1366" s="60" t="s">
        <v>720</v>
      </c>
      <c r="B1366" s="74" t="s">
        <v>78</v>
      </c>
      <c r="C1366" s="83" t="s">
        <v>721</v>
      </c>
      <c r="D1366" s="35" t="s">
        <v>22</v>
      </c>
      <c r="E1366" s="91" t="s">
        <v>581</v>
      </c>
      <c r="F1366" s="83" t="s">
        <v>24</v>
      </c>
      <c r="G1366" s="83" t="s">
        <v>25</v>
      </c>
      <c r="H1366" s="91" t="s">
        <v>26</v>
      </c>
      <c r="I1366" s="83" t="s">
        <v>27</v>
      </c>
      <c r="J1366" s="83"/>
      <c r="K1366" s="83" t="s">
        <v>27</v>
      </c>
      <c r="L1366" s="83"/>
      <c r="M1366" s="83" t="s">
        <v>27</v>
      </c>
      <c r="N1366" s="83"/>
      <c r="O1366" s="38"/>
    </row>
    <row r="1367" spans="1:15" ht="36.75" customHeight="1" x14ac:dyDescent="0.3">
      <c r="A1367" s="61"/>
      <c r="B1367" s="74"/>
      <c r="C1367" s="83"/>
      <c r="D1367" s="35" t="s">
        <v>81</v>
      </c>
      <c r="E1367" s="91"/>
      <c r="F1367" s="83"/>
      <c r="G1367" s="83"/>
      <c r="H1367" s="91"/>
      <c r="I1367" s="83"/>
      <c r="J1367" s="83"/>
      <c r="K1367" s="83"/>
      <c r="L1367" s="83"/>
      <c r="M1367" s="83"/>
      <c r="N1367" s="83"/>
      <c r="O1367" s="38"/>
    </row>
    <row r="1368" spans="1:15" ht="36.75" customHeight="1" x14ac:dyDescent="0.3">
      <c r="A1368" s="61"/>
      <c r="B1368" s="74"/>
      <c r="C1368" s="83"/>
      <c r="D1368" s="35" t="s">
        <v>82</v>
      </c>
      <c r="E1368" s="91"/>
      <c r="F1368" s="83" t="s">
        <v>24</v>
      </c>
      <c r="G1368" s="83" t="s">
        <v>25</v>
      </c>
      <c r="H1368" s="91" t="s">
        <v>83</v>
      </c>
      <c r="I1368" s="119"/>
      <c r="J1368" s="83" t="s">
        <v>84</v>
      </c>
      <c r="K1368" s="119"/>
      <c r="L1368" s="119" t="s">
        <v>27</v>
      </c>
      <c r="M1368" s="119" t="s">
        <v>27</v>
      </c>
      <c r="N1368" s="119"/>
      <c r="O1368" s="38"/>
    </row>
    <row r="1369" spans="1:15" ht="36.75" customHeight="1" x14ac:dyDescent="0.3">
      <c r="A1369" s="61"/>
      <c r="B1369" s="74"/>
      <c r="C1369" s="83"/>
      <c r="D1369" s="35" t="s">
        <v>85</v>
      </c>
      <c r="E1369" s="91"/>
      <c r="F1369" s="83"/>
      <c r="G1369" s="83"/>
      <c r="H1369" s="91"/>
      <c r="I1369" s="119"/>
      <c r="J1369" s="119"/>
      <c r="K1369" s="119"/>
      <c r="L1369" s="119"/>
      <c r="M1369" s="119"/>
      <c r="N1369" s="119"/>
      <c r="O1369" s="38"/>
    </row>
    <row r="1370" spans="1:15" ht="36.75" customHeight="1" x14ac:dyDescent="0.3">
      <c r="A1370" s="62"/>
      <c r="B1370" s="74"/>
      <c r="C1370" s="83"/>
      <c r="D1370" s="35" t="s">
        <v>86</v>
      </c>
      <c r="E1370" s="91"/>
      <c r="F1370" s="34" t="s">
        <v>31</v>
      </c>
      <c r="G1370" s="34" t="s">
        <v>25</v>
      </c>
      <c r="H1370" s="35" t="s">
        <v>26</v>
      </c>
      <c r="I1370" s="41" t="s">
        <v>27</v>
      </c>
      <c r="J1370" s="41"/>
      <c r="K1370" s="41" t="s">
        <v>27</v>
      </c>
      <c r="L1370" s="41"/>
      <c r="M1370" s="41" t="s">
        <v>27</v>
      </c>
      <c r="N1370" s="41"/>
      <c r="O1370" s="38"/>
    </row>
    <row r="1371" spans="1:15" ht="36.75" customHeight="1" x14ac:dyDescent="0.3">
      <c r="A1371" s="60" t="s">
        <v>722</v>
      </c>
      <c r="B1371" s="74" t="s">
        <v>78</v>
      </c>
      <c r="C1371" s="83" t="s">
        <v>723</v>
      </c>
      <c r="D1371" s="35" t="s">
        <v>22</v>
      </c>
      <c r="E1371" s="91" t="s">
        <v>724</v>
      </c>
      <c r="F1371" s="83" t="s">
        <v>24</v>
      </c>
      <c r="G1371" s="83" t="s">
        <v>25</v>
      </c>
      <c r="H1371" s="91" t="s">
        <v>26</v>
      </c>
      <c r="I1371" s="83" t="s">
        <v>27</v>
      </c>
      <c r="J1371" s="83"/>
      <c r="K1371" s="83" t="s">
        <v>27</v>
      </c>
      <c r="L1371" s="83"/>
      <c r="M1371" s="83" t="s">
        <v>27</v>
      </c>
      <c r="N1371" s="83"/>
      <c r="O1371" s="38"/>
    </row>
    <row r="1372" spans="1:15" ht="36.75" customHeight="1" x14ac:dyDescent="0.3">
      <c r="A1372" s="61"/>
      <c r="B1372" s="74"/>
      <c r="C1372" s="83"/>
      <c r="D1372" s="35" t="s">
        <v>81</v>
      </c>
      <c r="E1372" s="91"/>
      <c r="F1372" s="83"/>
      <c r="G1372" s="83"/>
      <c r="H1372" s="91"/>
      <c r="I1372" s="83"/>
      <c r="J1372" s="83"/>
      <c r="K1372" s="83"/>
      <c r="L1372" s="83"/>
      <c r="M1372" s="83"/>
      <c r="N1372" s="83"/>
      <c r="O1372" s="38"/>
    </row>
    <row r="1373" spans="1:15" ht="36.75" customHeight="1" x14ac:dyDescent="0.3">
      <c r="A1373" s="61"/>
      <c r="B1373" s="74"/>
      <c r="C1373" s="83"/>
      <c r="D1373" s="35" t="s">
        <v>82</v>
      </c>
      <c r="E1373" s="91"/>
      <c r="F1373" s="83" t="s">
        <v>24</v>
      </c>
      <c r="G1373" s="83" t="s">
        <v>25</v>
      </c>
      <c r="H1373" s="91" t="s">
        <v>83</v>
      </c>
      <c r="I1373" s="119"/>
      <c r="J1373" s="83" t="s">
        <v>84</v>
      </c>
      <c r="K1373" s="119"/>
      <c r="L1373" s="119" t="s">
        <v>27</v>
      </c>
      <c r="M1373" s="119" t="s">
        <v>27</v>
      </c>
      <c r="N1373" s="119"/>
      <c r="O1373" s="38"/>
    </row>
    <row r="1374" spans="1:15" ht="36.75" customHeight="1" x14ac:dyDescent="0.3">
      <c r="A1374" s="61"/>
      <c r="B1374" s="74"/>
      <c r="C1374" s="83"/>
      <c r="D1374" s="35" t="s">
        <v>85</v>
      </c>
      <c r="E1374" s="91"/>
      <c r="F1374" s="83"/>
      <c r="G1374" s="83"/>
      <c r="H1374" s="91"/>
      <c r="I1374" s="119"/>
      <c r="J1374" s="119"/>
      <c r="K1374" s="119"/>
      <c r="L1374" s="119"/>
      <c r="M1374" s="119"/>
      <c r="N1374" s="119"/>
      <c r="O1374" s="38"/>
    </row>
    <row r="1375" spans="1:15" ht="36.75" customHeight="1" x14ac:dyDescent="0.3">
      <c r="A1375" s="62"/>
      <c r="B1375" s="74"/>
      <c r="C1375" s="83"/>
      <c r="D1375" s="35" t="s">
        <v>86</v>
      </c>
      <c r="E1375" s="91"/>
      <c r="F1375" s="34" t="s">
        <v>31</v>
      </c>
      <c r="G1375" s="34" t="s">
        <v>25</v>
      </c>
      <c r="H1375" s="35" t="s">
        <v>26</v>
      </c>
      <c r="I1375" s="41" t="s">
        <v>27</v>
      </c>
      <c r="J1375" s="41"/>
      <c r="K1375" s="41" t="s">
        <v>27</v>
      </c>
      <c r="L1375" s="41"/>
      <c r="M1375" s="41" t="s">
        <v>27</v>
      </c>
      <c r="N1375" s="41"/>
      <c r="O1375" s="38"/>
    </row>
    <row r="1376" spans="1:15" ht="36.75" customHeight="1" x14ac:dyDescent="0.3">
      <c r="A1376" s="60" t="s">
        <v>725</v>
      </c>
      <c r="B1376" s="74" t="s">
        <v>78</v>
      </c>
      <c r="C1376" s="83" t="s">
        <v>726</v>
      </c>
      <c r="D1376" s="35" t="s">
        <v>22</v>
      </c>
      <c r="E1376" s="91" t="s">
        <v>297</v>
      </c>
      <c r="F1376" s="83" t="s">
        <v>24</v>
      </c>
      <c r="G1376" s="83" t="s">
        <v>25</v>
      </c>
      <c r="H1376" s="91" t="s">
        <v>26</v>
      </c>
      <c r="I1376" s="83" t="s">
        <v>27</v>
      </c>
      <c r="J1376" s="83"/>
      <c r="K1376" s="83" t="s">
        <v>27</v>
      </c>
      <c r="L1376" s="83"/>
      <c r="M1376" s="83" t="s">
        <v>27</v>
      </c>
      <c r="N1376" s="83"/>
      <c r="O1376" s="38"/>
    </row>
    <row r="1377" spans="1:15" ht="36.75" customHeight="1" x14ac:dyDescent="0.3">
      <c r="A1377" s="61"/>
      <c r="B1377" s="74"/>
      <c r="C1377" s="83"/>
      <c r="D1377" s="35" t="s">
        <v>81</v>
      </c>
      <c r="E1377" s="91"/>
      <c r="F1377" s="83"/>
      <c r="G1377" s="83"/>
      <c r="H1377" s="91"/>
      <c r="I1377" s="83"/>
      <c r="J1377" s="83"/>
      <c r="K1377" s="83"/>
      <c r="L1377" s="83"/>
      <c r="M1377" s="83"/>
      <c r="N1377" s="83"/>
      <c r="O1377" s="38"/>
    </row>
    <row r="1378" spans="1:15" ht="36.75" customHeight="1" x14ac:dyDescent="0.3">
      <c r="A1378" s="61"/>
      <c r="B1378" s="74"/>
      <c r="C1378" s="83"/>
      <c r="D1378" s="35" t="s">
        <v>82</v>
      </c>
      <c r="E1378" s="91"/>
      <c r="F1378" s="83" t="s">
        <v>24</v>
      </c>
      <c r="G1378" s="83" t="s">
        <v>25</v>
      </c>
      <c r="H1378" s="91" t="s">
        <v>83</v>
      </c>
      <c r="I1378" s="119"/>
      <c r="J1378" s="83" t="s">
        <v>84</v>
      </c>
      <c r="K1378" s="119"/>
      <c r="L1378" s="119" t="s">
        <v>27</v>
      </c>
      <c r="M1378" s="119" t="s">
        <v>27</v>
      </c>
      <c r="N1378" s="119"/>
      <c r="O1378" s="38"/>
    </row>
    <row r="1379" spans="1:15" ht="36.75" customHeight="1" x14ac:dyDescent="0.3">
      <c r="A1379" s="61"/>
      <c r="B1379" s="74"/>
      <c r="C1379" s="83"/>
      <c r="D1379" s="35" t="s">
        <v>85</v>
      </c>
      <c r="E1379" s="91"/>
      <c r="F1379" s="83"/>
      <c r="G1379" s="83"/>
      <c r="H1379" s="91"/>
      <c r="I1379" s="119"/>
      <c r="J1379" s="119"/>
      <c r="K1379" s="119"/>
      <c r="L1379" s="119"/>
      <c r="M1379" s="119"/>
      <c r="N1379" s="119"/>
      <c r="O1379" s="38"/>
    </row>
    <row r="1380" spans="1:15" ht="36.75" customHeight="1" x14ac:dyDescent="0.3">
      <c r="A1380" s="62"/>
      <c r="B1380" s="74"/>
      <c r="C1380" s="83"/>
      <c r="D1380" s="35" t="s">
        <v>86</v>
      </c>
      <c r="E1380" s="91"/>
      <c r="F1380" s="34" t="s">
        <v>31</v>
      </c>
      <c r="G1380" s="34" t="s">
        <v>25</v>
      </c>
      <c r="H1380" s="35" t="s">
        <v>26</v>
      </c>
      <c r="I1380" s="41" t="s">
        <v>27</v>
      </c>
      <c r="J1380" s="41"/>
      <c r="K1380" s="41" t="s">
        <v>27</v>
      </c>
      <c r="L1380" s="41"/>
      <c r="M1380" s="41" t="s">
        <v>27</v>
      </c>
      <c r="N1380" s="41"/>
      <c r="O1380" s="38"/>
    </row>
    <row r="1381" spans="1:15" ht="36.75" customHeight="1" x14ac:dyDescent="0.3">
      <c r="A1381" s="60" t="s">
        <v>727</v>
      </c>
      <c r="B1381" s="74" t="s">
        <v>78</v>
      </c>
      <c r="C1381" s="83" t="s">
        <v>728</v>
      </c>
      <c r="D1381" s="35" t="s">
        <v>22</v>
      </c>
      <c r="E1381" s="91" t="s">
        <v>605</v>
      </c>
      <c r="F1381" s="83" t="s">
        <v>24</v>
      </c>
      <c r="G1381" s="83" t="s">
        <v>25</v>
      </c>
      <c r="H1381" s="91" t="s">
        <v>26</v>
      </c>
      <c r="I1381" s="83" t="s">
        <v>27</v>
      </c>
      <c r="J1381" s="83"/>
      <c r="K1381" s="83" t="s">
        <v>27</v>
      </c>
      <c r="L1381" s="83"/>
      <c r="M1381" s="83" t="s">
        <v>27</v>
      </c>
      <c r="N1381" s="83"/>
      <c r="O1381" s="38"/>
    </row>
    <row r="1382" spans="1:15" ht="36.75" customHeight="1" x14ac:dyDescent="0.3">
      <c r="A1382" s="61"/>
      <c r="B1382" s="74"/>
      <c r="C1382" s="83"/>
      <c r="D1382" s="35" t="s">
        <v>81</v>
      </c>
      <c r="E1382" s="91"/>
      <c r="F1382" s="83"/>
      <c r="G1382" s="83"/>
      <c r="H1382" s="91"/>
      <c r="I1382" s="83"/>
      <c r="J1382" s="83"/>
      <c r="K1382" s="83"/>
      <c r="L1382" s="83"/>
      <c r="M1382" s="83"/>
      <c r="N1382" s="83"/>
      <c r="O1382" s="38"/>
    </row>
    <row r="1383" spans="1:15" ht="36.75" customHeight="1" x14ac:dyDescent="0.3">
      <c r="A1383" s="61"/>
      <c r="B1383" s="74"/>
      <c r="C1383" s="83"/>
      <c r="D1383" s="35" t="s">
        <v>82</v>
      </c>
      <c r="E1383" s="91"/>
      <c r="F1383" s="83" t="s">
        <v>24</v>
      </c>
      <c r="G1383" s="83" t="s">
        <v>25</v>
      </c>
      <c r="H1383" s="91" t="s">
        <v>83</v>
      </c>
      <c r="I1383" s="119"/>
      <c r="J1383" s="83" t="s">
        <v>84</v>
      </c>
      <c r="K1383" s="119"/>
      <c r="L1383" s="119" t="s">
        <v>27</v>
      </c>
      <c r="M1383" s="119" t="s">
        <v>27</v>
      </c>
      <c r="N1383" s="119"/>
      <c r="O1383" s="38"/>
    </row>
    <row r="1384" spans="1:15" ht="36.75" customHeight="1" x14ac:dyDescent="0.3">
      <c r="A1384" s="61"/>
      <c r="B1384" s="74"/>
      <c r="C1384" s="83"/>
      <c r="D1384" s="35" t="s">
        <v>85</v>
      </c>
      <c r="E1384" s="91"/>
      <c r="F1384" s="83"/>
      <c r="G1384" s="83"/>
      <c r="H1384" s="91"/>
      <c r="I1384" s="119"/>
      <c r="J1384" s="119"/>
      <c r="K1384" s="119"/>
      <c r="L1384" s="119"/>
      <c r="M1384" s="119"/>
      <c r="N1384" s="119"/>
      <c r="O1384" s="38"/>
    </row>
    <row r="1385" spans="1:15" ht="36.75" customHeight="1" x14ac:dyDescent="0.3">
      <c r="A1385" s="62"/>
      <c r="B1385" s="74"/>
      <c r="C1385" s="83"/>
      <c r="D1385" s="35" t="s">
        <v>86</v>
      </c>
      <c r="E1385" s="91"/>
      <c r="F1385" s="34" t="s">
        <v>31</v>
      </c>
      <c r="G1385" s="34" t="s">
        <v>25</v>
      </c>
      <c r="H1385" s="35" t="s">
        <v>26</v>
      </c>
      <c r="I1385" s="41" t="s">
        <v>27</v>
      </c>
      <c r="J1385" s="41"/>
      <c r="K1385" s="41" t="s">
        <v>27</v>
      </c>
      <c r="L1385" s="41"/>
      <c r="M1385" s="41" t="s">
        <v>27</v>
      </c>
      <c r="N1385" s="41"/>
      <c r="O1385" s="38"/>
    </row>
    <row r="1386" spans="1:15" ht="36.75" customHeight="1" x14ac:dyDescent="0.3">
      <c r="A1386" s="60" t="s">
        <v>729</v>
      </c>
      <c r="B1386" s="74" t="s">
        <v>78</v>
      </c>
      <c r="C1386" s="83" t="s">
        <v>730</v>
      </c>
      <c r="D1386" s="35" t="s">
        <v>22</v>
      </c>
      <c r="E1386" s="91" t="s">
        <v>297</v>
      </c>
      <c r="F1386" s="83" t="s">
        <v>24</v>
      </c>
      <c r="G1386" s="83" t="s">
        <v>25</v>
      </c>
      <c r="H1386" s="91" t="s">
        <v>26</v>
      </c>
      <c r="I1386" s="83" t="s">
        <v>27</v>
      </c>
      <c r="J1386" s="83"/>
      <c r="K1386" s="83" t="s">
        <v>27</v>
      </c>
      <c r="L1386" s="83"/>
      <c r="M1386" s="83" t="s">
        <v>27</v>
      </c>
      <c r="N1386" s="83"/>
      <c r="O1386" s="38"/>
    </row>
    <row r="1387" spans="1:15" ht="36.75" customHeight="1" x14ac:dyDescent="0.3">
      <c r="A1387" s="61"/>
      <c r="B1387" s="74"/>
      <c r="C1387" s="83"/>
      <c r="D1387" s="35" t="s">
        <v>81</v>
      </c>
      <c r="E1387" s="91"/>
      <c r="F1387" s="83"/>
      <c r="G1387" s="83"/>
      <c r="H1387" s="91"/>
      <c r="I1387" s="83"/>
      <c r="J1387" s="83"/>
      <c r="K1387" s="83"/>
      <c r="L1387" s="83"/>
      <c r="M1387" s="83"/>
      <c r="N1387" s="83"/>
      <c r="O1387" s="38"/>
    </row>
    <row r="1388" spans="1:15" ht="36.75" customHeight="1" x14ac:dyDescent="0.3">
      <c r="A1388" s="61"/>
      <c r="B1388" s="74"/>
      <c r="C1388" s="83"/>
      <c r="D1388" s="35" t="s">
        <v>82</v>
      </c>
      <c r="E1388" s="91"/>
      <c r="F1388" s="83" t="s">
        <v>24</v>
      </c>
      <c r="G1388" s="83" t="s">
        <v>25</v>
      </c>
      <c r="H1388" s="91" t="s">
        <v>83</v>
      </c>
      <c r="I1388" s="119"/>
      <c r="J1388" s="83" t="s">
        <v>84</v>
      </c>
      <c r="K1388" s="119"/>
      <c r="L1388" s="119" t="s">
        <v>27</v>
      </c>
      <c r="M1388" s="119" t="s">
        <v>27</v>
      </c>
      <c r="N1388" s="119"/>
      <c r="O1388" s="38"/>
    </row>
    <row r="1389" spans="1:15" ht="36.75" customHeight="1" x14ac:dyDescent="0.3">
      <c r="A1389" s="61"/>
      <c r="B1389" s="74"/>
      <c r="C1389" s="83"/>
      <c r="D1389" s="35" t="s">
        <v>85</v>
      </c>
      <c r="E1389" s="91"/>
      <c r="F1389" s="83"/>
      <c r="G1389" s="83"/>
      <c r="H1389" s="91"/>
      <c r="I1389" s="119"/>
      <c r="J1389" s="119"/>
      <c r="K1389" s="119"/>
      <c r="L1389" s="119"/>
      <c r="M1389" s="119"/>
      <c r="N1389" s="119"/>
      <c r="O1389" s="38"/>
    </row>
    <row r="1390" spans="1:15" ht="36.75" customHeight="1" x14ac:dyDescent="0.3">
      <c r="A1390" s="62"/>
      <c r="B1390" s="74"/>
      <c r="C1390" s="83"/>
      <c r="D1390" s="35" t="s">
        <v>86</v>
      </c>
      <c r="E1390" s="91"/>
      <c r="F1390" s="34" t="s">
        <v>31</v>
      </c>
      <c r="G1390" s="34" t="s">
        <v>25</v>
      </c>
      <c r="H1390" s="35" t="s">
        <v>26</v>
      </c>
      <c r="I1390" s="41" t="s">
        <v>27</v>
      </c>
      <c r="J1390" s="41"/>
      <c r="K1390" s="41" t="s">
        <v>27</v>
      </c>
      <c r="L1390" s="41"/>
      <c r="M1390" s="41" t="s">
        <v>27</v>
      </c>
      <c r="N1390" s="41"/>
      <c r="O1390" s="38"/>
    </row>
    <row r="1391" spans="1:15" ht="36.75" customHeight="1" x14ac:dyDescent="0.3">
      <c r="A1391" s="60" t="s">
        <v>731</v>
      </c>
      <c r="B1391" s="74" t="s">
        <v>78</v>
      </c>
      <c r="C1391" s="83" t="s">
        <v>732</v>
      </c>
      <c r="D1391" s="35" t="s">
        <v>22</v>
      </c>
      <c r="E1391" s="91" t="s">
        <v>340</v>
      </c>
      <c r="F1391" s="83" t="s">
        <v>24</v>
      </c>
      <c r="G1391" s="83" t="s">
        <v>25</v>
      </c>
      <c r="H1391" s="91" t="s">
        <v>26</v>
      </c>
      <c r="I1391" s="83" t="s">
        <v>27</v>
      </c>
      <c r="J1391" s="83"/>
      <c r="K1391" s="83" t="s">
        <v>27</v>
      </c>
      <c r="L1391" s="83"/>
      <c r="M1391" s="83" t="s">
        <v>27</v>
      </c>
      <c r="N1391" s="83"/>
      <c r="O1391" s="38"/>
    </row>
    <row r="1392" spans="1:15" ht="36.75" customHeight="1" x14ac:dyDescent="0.3">
      <c r="A1392" s="61"/>
      <c r="B1392" s="74"/>
      <c r="C1392" s="83"/>
      <c r="D1392" s="35" t="s">
        <v>81</v>
      </c>
      <c r="E1392" s="91"/>
      <c r="F1392" s="83"/>
      <c r="G1392" s="83"/>
      <c r="H1392" s="91"/>
      <c r="I1392" s="83"/>
      <c r="J1392" s="83"/>
      <c r="K1392" s="83"/>
      <c r="L1392" s="83"/>
      <c r="M1392" s="83"/>
      <c r="N1392" s="83"/>
      <c r="O1392" s="38"/>
    </row>
    <row r="1393" spans="1:15" ht="36.75" customHeight="1" x14ac:dyDescent="0.3">
      <c r="A1393" s="61"/>
      <c r="B1393" s="74"/>
      <c r="C1393" s="83"/>
      <c r="D1393" s="35" t="s">
        <v>82</v>
      </c>
      <c r="E1393" s="91"/>
      <c r="F1393" s="83" t="s">
        <v>24</v>
      </c>
      <c r="G1393" s="83" t="s">
        <v>25</v>
      </c>
      <c r="H1393" s="91" t="s">
        <v>83</v>
      </c>
      <c r="I1393" s="119"/>
      <c r="J1393" s="83" t="s">
        <v>84</v>
      </c>
      <c r="K1393" s="119"/>
      <c r="L1393" s="119" t="s">
        <v>27</v>
      </c>
      <c r="M1393" s="119" t="s">
        <v>27</v>
      </c>
      <c r="N1393" s="119"/>
      <c r="O1393" s="38"/>
    </row>
    <row r="1394" spans="1:15" ht="36.75" customHeight="1" x14ac:dyDescent="0.3">
      <c r="A1394" s="61"/>
      <c r="B1394" s="74"/>
      <c r="C1394" s="83"/>
      <c r="D1394" s="35" t="s">
        <v>85</v>
      </c>
      <c r="E1394" s="91"/>
      <c r="F1394" s="83"/>
      <c r="G1394" s="83"/>
      <c r="H1394" s="91"/>
      <c r="I1394" s="119"/>
      <c r="J1394" s="119"/>
      <c r="K1394" s="119"/>
      <c r="L1394" s="119"/>
      <c r="M1394" s="119"/>
      <c r="N1394" s="119"/>
      <c r="O1394" s="38"/>
    </row>
    <row r="1395" spans="1:15" ht="36.75" customHeight="1" x14ac:dyDescent="0.3">
      <c r="A1395" s="62"/>
      <c r="B1395" s="74"/>
      <c r="C1395" s="83"/>
      <c r="D1395" s="35" t="s">
        <v>86</v>
      </c>
      <c r="E1395" s="91"/>
      <c r="F1395" s="34" t="s">
        <v>31</v>
      </c>
      <c r="G1395" s="34" t="s">
        <v>25</v>
      </c>
      <c r="H1395" s="35" t="s">
        <v>26</v>
      </c>
      <c r="I1395" s="41" t="s">
        <v>27</v>
      </c>
      <c r="J1395" s="41"/>
      <c r="K1395" s="41" t="s">
        <v>27</v>
      </c>
      <c r="L1395" s="41"/>
      <c r="M1395" s="41" t="s">
        <v>27</v>
      </c>
      <c r="N1395" s="41"/>
      <c r="O1395" s="38"/>
    </row>
    <row r="1396" spans="1:15" ht="36.75" customHeight="1" x14ac:dyDescent="0.3">
      <c r="A1396" s="60" t="s">
        <v>733</v>
      </c>
      <c r="B1396" s="74" t="s">
        <v>78</v>
      </c>
      <c r="C1396" s="83" t="s">
        <v>734</v>
      </c>
      <c r="D1396" s="35" t="s">
        <v>22</v>
      </c>
      <c r="E1396" s="91" t="s">
        <v>297</v>
      </c>
      <c r="F1396" s="83" t="s">
        <v>24</v>
      </c>
      <c r="G1396" s="83" t="s">
        <v>25</v>
      </c>
      <c r="H1396" s="91" t="s">
        <v>26</v>
      </c>
      <c r="I1396" s="83" t="s">
        <v>27</v>
      </c>
      <c r="J1396" s="83"/>
      <c r="K1396" s="83" t="s">
        <v>27</v>
      </c>
      <c r="L1396" s="83"/>
      <c r="M1396" s="83" t="s">
        <v>27</v>
      </c>
      <c r="N1396" s="83"/>
      <c r="O1396" s="38"/>
    </row>
    <row r="1397" spans="1:15" ht="36.75" customHeight="1" x14ac:dyDescent="0.3">
      <c r="A1397" s="61"/>
      <c r="B1397" s="74"/>
      <c r="C1397" s="83"/>
      <c r="D1397" s="35" t="s">
        <v>81</v>
      </c>
      <c r="E1397" s="91"/>
      <c r="F1397" s="83"/>
      <c r="G1397" s="83"/>
      <c r="H1397" s="91"/>
      <c r="I1397" s="83"/>
      <c r="J1397" s="83"/>
      <c r="K1397" s="83"/>
      <c r="L1397" s="83"/>
      <c r="M1397" s="83"/>
      <c r="N1397" s="83"/>
      <c r="O1397" s="38"/>
    </row>
    <row r="1398" spans="1:15" ht="36.75" customHeight="1" x14ac:dyDescent="0.3">
      <c r="A1398" s="61"/>
      <c r="B1398" s="74"/>
      <c r="C1398" s="83"/>
      <c r="D1398" s="35" t="s">
        <v>82</v>
      </c>
      <c r="E1398" s="91"/>
      <c r="F1398" s="83" t="s">
        <v>24</v>
      </c>
      <c r="G1398" s="83" t="s">
        <v>25</v>
      </c>
      <c r="H1398" s="91" t="s">
        <v>83</v>
      </c>
      <c r="I1398" s="119"/>
      <c r="J1398" s="83" t="s">
        <v>84</v>
      </c>
      <c r="K1398" s="119"/>
      <c r="L1398" s="119" t="s">
        <v>27</v>
      </c>
      <c r="M1398" s="119" t="s">
        <v>27</v>
      </c>
      <c r="N1398" s="119"/>
      <c r="O1398" s="38"/>
    </row>
    <row r="1399" spans="1:15" ht="36.75" customHeight="1" x14ac:dyDescent="0.3">
      <c r="A1399" s="61"/>
      <c r="B1399" s="74"/>
      <c r="C1399" s="83"/>
      <c r="D1399" s="35" t="s">
        <v>85</v>
      </c>
      <c r="E1399" s="91"/>
      <c r="F1399" s="83"/>
      <c r="G1399" s="83"/>
      <c r="H1399" s="91"/>
      <c r="I1399" s="119"/>
      <c r="J1399" s="119"/>
      <c r="K1399" s="119"/>
      <c r="L1399" s="119"/>
      <c r="M1399" s="119"/>
      <c r="N1399" s="119"/>
      <c r="O1399" s="38"/>
    </row>
    <row r="1400" spans="1:15" ht="36.75" customHeight="1" x14ac:dyDescent="0.3">
      <c r="A1400" s="62"/>
      <c r="B1400" s="74"/>
      <c r="C1400" s="83"/>
      <c r="D1400" s="35" t="s">
        <v>86</v>
      </c>
      <c r="E1400" s="91"/>
      <c r="F1400" s="34" t="s">
        <v>31</v>
      </c>
      <c r="G1400" s="34" t="s">
        <v>25</v>
      </c>
      <c r="H1400" s="35" t="s">
        <v>26</v>
      </c>
      <c r="I1400" s="41" t="s">
        <v>27</v>
      </c>
      <c r="J1400" s="41"/>
      <c r="K1400" s="41" t="s">
        <v>27</v>
      </c>
      <c r="L1400" s="41"/>
      <c r="M1400" s="41" t="s">
        <v>27</v>
      </c>
      <c r="N1400" s="41"/>
      <c r="O1400" s="38"/>
    </row>
    <row r="1401" spans="1:15" ht="36.75" customHeight="1" x14ac:dyDescent="0.3">
      <c r="A1401" s="60" t="s">
        <v>735</v>
      </c>
      <c r="B1401" s="74" t="s">
        <v>78</v>
      </c>
      <c r="C1401" s="83" t="s">
        <v>736</v>
      </c>
      <c r="D1401" s="35" t="s">
        <v>22</v>
      </c>
      <c r="E1401" s="91" t="s">
        <v>297</v>
      </c>
      <c r="F1401" s="83" t="s">
        <v>24</v>
      </c>
      <c r="G1401" s="83" t="s">
        <v>25</v>
      </c>
      <c r="H1401" s="91" t="s">
        <v>26</v>
      </c>
      <c r="I1401" s="83" t="s">
        <v>27</v>
      </c>
      <c r="J1401" s="83"/>
      <c r="K1401" s="83" t="s">
        <v>27</v>
      </c>
      <c r="L1401" s="83"/>
      <c r="M1401" s="83" t="s">
        <v>27</v>
      </c>
      <c r="N1401" s="83"/>
      <c r="O1401" s="38"/>
    </row>
    <row r="1402" spans="1:15" ht="36.75" customHeight="1" x14ac:dyDescent="0.3">
      <c r="A1402" s="61"/>
      <c r="B1402" s="74"/>
      <c r="C1402" s="83"/>
      <c r="D1402" s="35" t="s">
        <v>81</v>
      </c>
      <c r="E1402" s="91"/>
      <c r="F1402" s="83"/>
      <c r="G1402" s="83"/>
      <c r="H1402" s="91"/>
      <c r="I1402" s="83"/>
      <c r="J1402" s="83"/>
      <c r="K1402" s="83"/>
      <c r="L1402" s="83"/>
      <c r="M1402" s="83"/>
      <c r="N1402" s="83"/>
      <c r="O1402" s="38"/>
    </row>
    <row r="1403" spans="1:15" ht="36.75" customHeight="1" x14ac:dyDescent="0.3">
      <c r="A1403" s="61"/>
      <c r="B1403" s="74"/>
      <c r="C1403" s="83"/>
      <c r="D1403" s="35" t="s">
        <v>82</v>
      </c>
      <c r="E1403" s="91"/>
      <c r="F1403" s="83" t="s">
        <v>24</v>
      </c>
      <c r="G1403" s="83" t="s">
        <v>25</v>
      </c>
      <c r="H1403" s="91" t="s">
        <v>83</v>
      </c>
      <c r="I1403" s="119"/>
      <c r="J1403" s="83" t="s">
        <v>84</v>
      </c>
      <c r="K1403" s="119"/>
      <c r="L1403" s="119" t="s">
        <v>27</v>
      </c>
      <c r="M1403" s="119" t="s">
        <v>27</v>
      </c>
      <c r="N1403" s="119"/>
      <c r="O1403" s="38"/>
    </row>
    <row r="1404" spans="1:15" ht="36.75" customHeight="1" x14ac:dyDescent="0.3">
      <c r="A1404" s="61"/>
      <c r="B1404" s="74"/>
      <c r="C1404" s="83"/>
      <c r="D1404" s="35" t="s">
        <v>85</v>
      </c>
      <c r="E1404" s="91"/>
      <c r="F1404" s="83"/>
      <c r="G1404" s="83"/>
      <c r="H1404" s="91"/>
      <c r="I1404" s="119"/>
      <c r="J1404" s="119"/>
      <c r="K1404" s="119"/>
      <c r="L1404" s="119"/>
      <c r="M1404" s="119"/>
      <c r="N1404" s="119"/>
      <c r="O1404" s="38"/>
    </row>
    <row r="1405" spans="1:15" ht="36.75" customHeight="1" x14ac:dyDescent="0.3">
      <c r="A1405" s="62"/>
      <c r="B1405" s="74"/>
      <c r="C1405" s="83"/>
      <c r="D1405" s="35" t="s">
        <v>86</v>
      </c>
      <c r="E1405" s="91"/>
      <c r="F1405" s="34" t="s">
        <v>31</v>
      </c>
      <c r="G1405" s="34" t="s">
        <v>25</v>
      </c>
      <c r="H1405" s="35" t="s">
        <v>26</v>
      </c>
      <c r="I1405" s="41" t="s">
        <v>27</v>
      </c>
      <c r="J1405" s="41"/>
      <c r="K1405" s="41" t="s">
        <v>27</v>
      </c>
      <c r="L1405" s="41"/>
      <c r="M1405" s="41" t="s">
        <v>27</v>
      </c>
      <c r="N1405" s="41"/>
      <c r="O1405" s="38"/>
    </row>
    <row r="1406" spans="1:15" ht="36.75" customHeight="1" x14ac:dyDescent="0.3">
      <c r="A1406" s="60" t="s">
        <v>737</v>
      </c>
      <c r="B1406" s="74" t="s">
        <v>78</v>
      </c>
      <c r="C1406" s="83" t="s">
        <v>738</v>
      </c>
      <c r="D1406" s="35" t="s">
        <v>22</v>
      </c>
      <c r="E1406" s="91" t="s">
        <v>405</v>
      </c>
      <c r="F1406" s="83" t="s">
        <v>24</v>
      </c>
      <c r="G1406" s="83" t="s">
        <v>25</v>
      </c>
      <c r="H1406" s="91" t="s">
        <v>26</v>
      </c>
      <c r="I1406" s="83" t="s">
        <v>27</v>
      </c>
      <c r="J1406" s="83"/>
      <c r="K1406" s="83" t="s">
        <v>27</v>
      </c>
      <c r="L1406" s="83"/>
      <c r="M1406" s="83" t="s">
        <v>27</v>
      </c>
      <c r="N1406" s="83"/>
      <c r="O1406" s="38"/>
    </row>
    <row r="1407" spans="1:15" ht="36.75" customHeight="1" x14ac:dyDescent="0.3">
      <c r="A1407" s="61"/>
      <c r="B1407" s="74"/>
      <c r="C1407" s="83"/>
      <c r="D1407" s="35" t="s">
        <v>81</v>
      </c>
      <c r="E1407" s="91"/>
      <c r="F1407" s="83"/>
      <c r="G1407" s="83"/>
      <c r="H1407" s="91"/>
      <c r="I1407" s="83"/>
      <c r="J1407" s="83"/>
      <c r="K1407" s="83"/>
      <c r="L1407" s="83"/>
      <c r="M1407" s="83"/>
      <c r="N1407" s="83"/>
      <c r="O1407" s="38"/>
    </row>
    <row r="1408" spans="1:15" ht="36.75" customHeight="1" x14ac:dyDescent="0.3">
      <c r="A1408" s="61"/>
      <c r="B1408" s="74"/>
      <c r="C1408" s="83"/>
      <c r="D1408" s="35" t="s">
        <v>82</v>
      </c>
      <c r="E1408" s="91"/>
      <c r="F1408" s="83" t="s">
        <v>24</v>
      </c>
      <c r="G1408" s="83" t="s">
        <v>25</v>
      </c>
      <c r="H1408" s="91" t="s">
        <v>83</v>
      </c>
      <c r="I1408" s="119"/>
      <c r="J1408" s="83" t="s">
        <v>84</v>
      </c>
      <c r="K1408" s="119"/>
      <c r="L1408" s="119" t="s">
        <v>27</v>
      </c>
      <c r="M1408" s="119" t="s">
        <v>27</v>
      </c>
      <c r="N1408" s="119"/>
      <c r="O1408" s="38"/>
    </row>
    <row r="1409" spans="1:15" ht="36.75" customHeight="1" x14ac:dyDescent="0.3">
      <c r="A1409" s="61"/>
      <c r="B1409" s="74"/>
      <c r="C1409" s="83"/>
      <c r="D1409" s="35" t="s">
        <v>85</v>
      </c>
      <c r="E1409" s="91"/>
      <c r="F1409" s="83"/>
      <c r="G1409" s="83"/>
      <c r="H1409" s="91"/>
      <c r="I1409" s="119"/>
      <c r="J1409" s="119"/>
      <c r="K1409" s="119"/>
      <c r="L1409" s="119"/>
      <c r="M1409" s="119"/>
      <c r="N1409" s="119"/>
      <c r="O1409" s="38"/>
    </row>
    <row r="1410" spans="1:15" ht="36.75" customHeight="1" x14ac:dyDescent="0.3">
      <c r="A1410" s="62"/>
      <c r="B1410" s="74"/>
      <c r="C1410" s="83"/>
      <c r="D1410" s="35" t="s">
        <v>86</v>
      </c>
      <c r="E1410" s="91"/>
      <c r="F1410" s="34" t="s">
        <v>31</v>
      </c>
      <c r="G1410" s="34" t="s">
        <v>25</v>
      </c>
      <c r="H1410" s="35" t="s">
        <v>26</v>
      </c>
      <c r="I1410" s="41" t="s">
        <v>27</v>
      </c>
      <c r="J1410" s="41"/>
      <c r="K1410" s="41" t="s">
        <v>27</v>
      </c>
      <c r="L1410" s="41"/>
      <c r="M1410" s="41" t="s">
        <v>27</v>
      </c>
      <c r="N1410" s="41"/>
      <c r="O1410" s="38"/>
    </row>
    <row r="1411" spans="1:15" ht="36.75" customHeight="1" x14ac:dyDescent="0.3">
      <c r="A1411" s="60" t="s">
        <v>739</v>
      </c>
      <c r="B1411" s="74" t="s">
        <v>78</v>
      </c>
      <c r="C1411" s="83" t="s">
        <v>740</v>
      </c>
      <c r="D1411" s="35" t="s">
        <v>22</v>
      </c>
      <c r="E1411" s="91" t="s">
        <v>558</v>
      </c>
      <c r="F1411" s="83" t="s">
        <v>24</v>
      </c>
      <c r="G1411" s="83" t="s">
        <v>25</v>
      </c>
      <c r="H1411" s="91" t="s">
        <v>26</v>
      </c>
      <c r="I1411" s="83" t="s">
        <v>27</v>
      </c>
      <c r="J1411" s="83"/>
      <c r="K1411" s="83" t="s">
        <v>27</v>
      </c>
      <c r="L1411" s="83"/>
      <c r="M1411" s="83" t="s">
        <v>27</v>
      </c>
      <c r="N1411" s="83"/>
      <c r="O1411" s="38"/>
    </row>
    <row r="1412" spans="1:15" ht="36.75" customHeight="1" x14ac:dyDescent="0.3">
      <c r="A1412" s="61"/>
      <c r="B1412" s="74"/>
      <c r="C1412" s="83"/>
      <c r="D1412" s="35" t="s">
        <v>81</v>
      </c>
      <c r="E1412" s="91"/>
      <c r="F1412" s="83"/>
      <c r="G1412" s="83"/>
      <c r="H1412" s="91"/>
      <c r="I1412" s="83"/>
      <c r="J1412" s="83"/>
      <c r="K1412" s="83"/>
      <c r="L1412" s="83"/>
      <c r="M1412" s="83"/>
      <c r="N1412" s="83"/>
      <c r="O1412" s="38"/>
    </row>
    <row r="1413" spans="1:15" ht="36.75" customHeight="1" x14ac:dyDescent="0.3">
      <c r="A1413" s="61"/>
      <c r="B1413" s="74"/>
      <c r="C1413" s="83"/>
      <c r="D1413" s="35" t="s">
        <v>82</v>
      </c>
      <c r="E1413" s="91"/>
      <c r="F1413" s="83" t="s">
        <v>24</v>
      </c>
      <c r="G1413" s="83" t="s">
        <v>25</v>
      </c>
      <c r="H1413" s="91" t="s">
        <v>83</v>
      </c>
      <c r="I1413" s="119"/>
      <c r="J1413" s="83" t="s">
        <v>84</v>
      </c>
      <c r="K1413" s="119"/>
      <c r="L1413" s="119" t="s">
        <v>27</v>
      </c>
      <c r="M1413" s="119" t="s">
        <v>27</v>
      </c>
      <c r="N1413" s="119"/>
      <c r="O1413" s="38"/>
    </row>
    <row r="1414" spans="1:15" ht="36.75" customHeight="1" x14ac:dyDescent="0.3">
      <c r="A1414" s="61"/>
      <c r="B1414" s="74"/>
      <c r="C1414" s="83"/>
      <c r="D1414" s="35" t="s">
        <v>85</v>
      </c>
      <c r="E1414" s="91"/>
      <c r="F1414" s="83"/>
      <c r="G1414" s="83"/>
      <c r="H1414" s="91"/>
      <c r="I1414" s="119"/>
      <c r="J1414" s="119"/>
      <c r="K1414" s="119"/>
      <c r="L1414" s="119"/>
      <c r="M1414" s="119"/>
      <c r="N1414" s="119"/>
      <c r="O1414" s="38"/>
    </row>
    <row r="1415" spans="1:15" ht="36.75" customHeight="1" x14ac:dyDescent="0.3">
      <c r="A1415" s="62"/>
      <c r="B1415" s="74"/>
      <c r="C1415" s="83"/>
      <c r="D1415" s="35" t="s">
        <v>86</v>
      </c>
      <c r="E1415" s="91"/>
      <c r="F1415" s="34" t="s">
        <v>31</v>
      </c>
      <c r="G1415" s="34" t="s">
        <v>25</v>
      </c>
      <c r="H1415" s="35" t="s">
        <v>26</v>
      </c>
      <c r="I1415" s="41" t="s">
        <v>27</v>
      </c>
      <c r="J1415" s="41"/>
      <c r="K1415" s="41" t="s">
        <v>27</v>
      </c>
      <c r="L1415" s="41"/>
      <c r="M1415" s="41" t="s">
        <v>27</v>
      </c>
      <c r="N1415" s="41"/>
      <c r="O1415" s="38"/>
    </row>
    <row r="1416" spans="1:15" ht="36.75" customHeight="1" x14ac:dyDescent="0.3">
      <c r="A1416" s="60" t="s">
        <v>741</v>
      </c>
      <c r="B1416" s="74" t="s">
        <v>78</v>
      </c>
      <c r="C1416" s="83" t="s">
        <v>742</v>
      </c>
      <c r="D1416" s="35" t="s">
        <v>22</v>
      </c>
      <c r="E1416" s="91" t="s">
        <v>294</v>
      </c>
      <c r="F1416" s="83" t="s">
        <v>24</v>
      </c>
      <c r="G1416" s="83" t="s">
        <v>25</v>
      </c>
      <c r="H1416" s="91" t="s">
        <v>26</v>
      </c>
      <c r="I1416" s="83" t="s">
        <v>27</v>
      </c>
      <c r="J1416" s="83"/>
      <c r="K1416" s="83" t="s">
        <v>27</v>
      </c>
      <c r="L1416" s="83"/>
      <c r="M1416" s="83" t="s">
        <v>27</v>
      </c>
      <c r="N1416" s="83"/>
      <c r="O1416" s="38"/>
    </row>
    <row r="1417" spans="1:15" ht="36.75" customHeight="1" x14ac:dyDescent="0.3">
      <c r="A1417" s="61"/>
      <c r="B1417" s="74"/>
      <c r="C1417" s="83"/>
      <c r="D1417" s="35" t="s">
        <v>81</v>
      </c>
      <c r="E1417" s="91"/>
      <c r="F1417" s="83"/>
      <c r="G1417" s="83"/>
      <c r="H1417" s="91"/>
      <c r="I1417" s="83"/>
      <c r="J1417" s="83"/>
      <c r="K1417" s="83"/>
      <c r="L1417" s="83"/>
      <c r="M1417" s="83"/>
      <c r="N1417" s="83"/>
      <c r="O1417" s="38"/>
    </row>
    <row r="1418" spans="1:15" ht="36.75" customHeight="1" x14ac:dyDescent="0.3">
      <c r="A1418" s="61"/>
      <c r="B1418" s="74"/>
      <c r="C1418" s="83"/>
      <c r="D1418" s="35" t="s">
        <v>82</v>
      </c>
      <c r="E1418" s="91"/>
      <c r="F1418" s="83" t="s">
        <v>24</v>
      </c>
      <c r="G1418" s="83" t="s">
        <v>25</v>
      </c>
      <c r="H1418" s="91" t="s">
        <v>83</v>
      </c>
      <c r="I1418" s="119"/>
      <c r="J1418" s="83" t="s">
        <v>84</v>
      </c>
      <c r="K1418" s="119"/>
      <c r="L1418" s="119" t="s">
        <v>27</v>
      </c>
      <c r="M1418" s="119" t="s">
        <v>27</v>
      </c>
      <c r="N1418" s="119"/>
      <c r="O1418" s="38"/>
    </row>
    <row r="1419" spans="1:15" ht="36.75" customHeight="1" x14ac:dyDescent="0.3">
      <c r="A1419" s="61"/>
      <c r="B1419" s="74"/>
      <c r="C1419" s="83"/>
      <c r="D1419" s="35" t="s">
        <v>85</v>
      </c>
      <c r="E1419" s="91"/>
      <c r="F1419" s="83"/>
      <c r="G1419" s="83"/>
      <c r="H1419" s="91"/>
      <c r="I1419" s="119"/>
      <c r="J1419" s="119"/>
      <c r="K1419" s="119"/>
      <c r="L1419" s="119"/>
      <c r="M1419" s="119"/>
      <c r="N1419" s="119"/>
      <c r="O1419" s="38"/>
    </row>
    <row r="1420" spans="1:15" ht="36.75" customHeight="1" x14ac:dyDescent="0.3">
      <c r="A1420" s="62"/>
      <c r="B1420" s="74"/>
      <c r="C1420" s="83"/>
      <c r="D1420" s="35" t="s">
        <v>86</v>
      </c>
      <c r="E1420" s="91"/>
      <c r="F1420" s="34" t="s">
        <v>31</v>
      </c>
      <c r="G1420" s="34" t="s">
        <v>25</v>
      </c>
      <c r="H1420" s="35" t="s">
        <v>26</v>
      </c>
      <c r="I1420" s="41" t="s">
        <v>27</v>
      </c>
      <c r="J1420" s="41"/>
      <c r="K1420" s="41" t="s">
        <v>27</v>
      </c>
      <c r="L1420" s="41"/>
      <c r="M1420" s="41" t="s">
        <v>27</v>
      </c>
      <c r="N1420" s="41"/>
      <c r="O1420" s="38"/>
    </row>
    <row r="1421" spans="1:15" ht="36.75" customHeight="1" x14ac:dyDescent="0.3">
      <c r="A1421" s="60" t="s">
        <v>743</v>
      </c>
      <c r="B1421" s="74" t="s">
        <v>78</v>
      </c>
      <c r="C1421" s="83" t="s">
        <v>744</v>
      </c>
      <c r="D1421" s="35" t="s">
        <v>22</v>
      </c>
      <c r="E1421" s="91" t="s">
        <v>745</v>
      </c>
      <c r="F1421" s="83" t="s">
        <v>24</v>
      </c>
      <c r="G1421" s="83" t="s">
        <v>25</v>
      </c>
      <c r="H1421" s="91" t="s">
        <v>26</v>
      </c>
      <c r="I1421" s="83" t="s">
        <v>27</v>
      </c>
      <c r="J1421" s="83"/>
      <c r="K1421" s="83" t="s">
        <v>27</v>
      </c>
      <c r="L1421" s="83"/>
      <c r="M1421" s="83" t="s">
        <v>27</v>
      </c>
      <c r="N1421" s="83"/>
      <c r="O1421" s="38"/>
    </row>
    <row r="1422" spans="1:15" ht="36.75" customHeight="1" x14ac:dyDescent="0.3">
      <c r="A1422" s="61"/>
      <c r="B1422" s="74"/>
      <c r="C1422" s="83"/>
      <c r="D1422" s="35" t="s">
        <v>81</v>
      </c>
      <c r="E1422" s="91"/>
      <c r="F1422" s="83"/>
      <c r="G1422" s="83"/>
      <c r="H1422" s="91"/>
      <c r="I1422" s="83"/>
      <c r="J1422" s="83"/>
      <c r="K1422" s="83"/>
      <c r="L1422" s="83"/>
      <c r="M1422" s="83"/>
      <c r="N1422" s="83"/>
      <c r="O1422" s="38"/>
    </row>
    <row r="1423" spans="1:15" ht="36.75" customHeight="1" x14ac:dyDescent="0.3">
      <c r="A1423" s="61"/>
      <c r="B1423" s="74"/>
      <c r="C1423" s="83"/>
      <c r="D1423" s="35" t="s">
        <v>82</v>
      </c>
      <c r="E1423" s="91"/>
      <c r="F1423" s="83" t="s">
        <v>24</v>
      </c>
      <c r="G1423" s="83" t="s">
        <v>25</v>
      </c>
      <c r="H1423" s="91" t="s">
        <v>83</v>
      </c>
      <c r="I1423" s="119"/>
      <c r="J1423" s="83" t="s">
        <v>84</v>
      </c>
      <c r="K1423" s="119"/>
      <c r="L1423" s="119" t="s">
        <v>27</v>
      </c>
      <c r="M1423" s="119" t="s">
        <v>27</v>
      </c>
      <c r="N1423" s="119"/>
      <c r="O1423" s="38"/>
    </row>
    <row r="1424" spans="1:15" ht="36.75" customHeight="1" x14ac:dyDescent="0.3">
      <c r="A1424" s="61"/>
      <c r="B1424" s="74"/>
      <c r="C1424" s="83"/>
      <c r="D1424" s="35" t="s">
        <v>85</v>
      </c>
      <c r="E1424" s="91"/>
      <c r="F1424" s="83"/>
      <c r="G1424" s="83"/>
      <c r="H1424" s="91"/>
      <c r="I1424" s="119"/>
      <c r="J1424" s="119"/>
      <c r="K1424" s="119"/>
      <c r="L1424" s="119"/>
      <c r="M1424" s="119"/>
      <c r="N1424" s="119"/>
      <c r="O1424" s="38"/>
    </row>
    <row r="1425" spans="1:15" ht="36.75" customHeight="1" x14ac:dyDescent="0.3">
      <c r="A1425" s="62"/>
      <c r="B1425" s="74"/>
      <c r="C1425" s="83"/>
      <c r="D1425" s="35" t="s">
        <v>86</v>
      </c>
      <c r="E1425" s="91"/>
      <c r="F1425" s="34" t="s">
        <v>31</v>
      </c>
      <c r="G1425" s="34" t="s">
        <v>25</v>
      </c>
      <c r="H1425" s="35" t="s">
        <v>26</v>
      </c>
      <c r="I1425" s="41" t="s">
        <v>27</v>
      </c>
      <c r="J1425" s="41"/>
      <c r="K1425" s="41" t="s">
        <v>27</v>
      </c>
      <c r="L1425" s="41"/>
      <c r="M1425" s="41" t="s">
        <v>27</v>
      </c>
      <c r="N1425" s="41"/>
      <c r="O1425" s="38"/>
    </row>
    <row r="1426" spans="1:15" ht="36.75" customHeight="1" x14ac:dyDescent="0.3">
      <c r="A1426" s="60" t="s">
        <v>746</v>
      </c>
      <c r="B1426" s="74" t="s">
        <v>78</v>
      </c>
      <c r="C1426" s="83" t="s">
        <v>747</v>
      </c>
      <c r="D1426" s="35" t="s">
        <v>22</v>
      </c>
      <c r="E1426" s="91" t="s">
        <v>594</v>
      </c>
      <c r="F1426" s="83" t="s">
        <v>24</v>
      </c>
      <c r="G1426" s="83" t="s">
        <v>25</v>
      </c>
      <c r="H1426" s="91" t="s">
        <v>26</v>
      </c>
      <c r="I1426" s="83" t="s">
        <v>27</v>
      </c>
      <c r="J1426" s="83"/>
      <c r="K1426" s="83" t="s">
        <v>27</v>
      </c>
      <c r="L1426" s="83"/>
      <c r="M1426" s="83" t="s">
        <v>27</v>
      </c>
      <c r="N1426" s="83"/>
      <c r="O1426" s="38"/>
    </row>
    <row r="1427" spans="1:15" ht="36.75" customHeight="1" x14ac:dyDescent="0.3">
      <c r="A1427" s="61"/>
      <c r="B1427" s="74"/>
      <c r="C1427" s="83"/>
      <c r="D1427" s="35" t="s">
        <v>81</v>
      </c>
      <c r="E1427" s="91"/>
      <c r="F1427" s="83"/>
      <c r="G1427" s="83"/>
      <c r="H1427" s="91"/>
      <c r="I1427" s="83"/>
      <c r="J1427" s="83"/>
      <c r="K1427" s="83"/>
      <c r="L1427" s="83"/>
      <c r="M1427" s="83"/>
      <c r="N1427" s="83"/>
      <c r="O1427" s="38"/>
    </row>
    <row r="1428" spans="1:15" ht="36.75" customHeight="1" x14ac:dyDescent="0.3">
      <c r="A1428" s="61"/>
      <c r="B1428" s="74"/>
      <c r="C1428" s="83"/>
      <c r="D1428" s="35" t="s">
        <v>82</v>
      </c>
      <c r="E1428" s="91"/>
      <c r="F1428" s="83" t="s">
        <v>24</v>
      </c>
      <c r="G1428" s="83" t="s">
        <v>25</v>
      </c>
      <c r="H1428" s="91" t="s">
        <v>83</v>
      </c>
      <c r="I1428" s="119"/>
      <c r="J1428" s="83" t="s">
        <v>84</v>
      </c>
      <c r="K1428" s="119"/>
      <c r="L1428" s="119" t="s">
        <v>27</v>
      </c>
      <c r="M1428" s="119" t="s">
        <v>27</v>
      </c>
      <c r="N1428" s="119"/>
      <c r="O1428" s="38"/>
    </row>
    <row r="1429" spans="1:15" ht="36.75" customHeight="1" x14ac:dyDescent="0.3">
      <c r="A1429" s="61"/>
      <c r="B1429" s="74"/>
      <c r="C1429" s="83"/>
      <c r="D1429" s="35" t="s">
        <v>85</v>
      </c>
      <c r="E1429" s="91"/>
      <c r="F1429" s="83"/>
      <c r="G1429" s="83"/>
      <c r="H1429" s="91"/>
      <c r="I1429" s="119"/>
      <c r="J1429" s="119"/>
      <c r="K1429" s="119"/>
      <c r="L1429" s="119"/>
      <c r="M1429" s="119"/>
      <c r="N1429" s="119"/>
      <c r="O1429" s="38"/>
    </row>
    <row r="1430" spans="1:15" ht="36.75" customHeight="1" x14ac:dyDescent="0.3">
      <c r="A1430" s="62"/>
      <c r="B1430" s="74"/>
      <c r="C1430" s="83"/>
      <c r="D1430" s="35" t="s">
        <v>86</v>
      </c>
      <c r="E1430" s="91"/>
      <c r="F1430" s="34" t="s">
        <v>31</v>
      </c>
      <c r="G1430" s="34" t="s">
        <v>25</v>
      </c>
      <c r="H1430" s="35" t="s">
        <v>26</v>
      </c>
      <c r="I1430" s="41" t="s">
        <v>27</v>
      </c>
      <c r="J1430" s="41"/>
      <c r="K1430" s="41" t="s">
        <v>27</v>
      </c>
      <c r="L1430" s="41"/>
      <c r="M1430" s="41" t="s">
        <v>27</v>
      </c>
      <c r="N1430" s="41"/>
      <c r="O1430" s="38"/>
    </row>
    <row r="1431" spans="1:15" ht="40" customHeight="1" x14ac:dyDescent="0.3">
      <c r="A1431" s="63" t="s">
        <v>748</v>
      </c>
      <c r="B1431" s="75" t="s">
        <v>749</v>
      </c>
      <c r="C1431" s="87" t="s">
        <v>750</v>
      </c>
      <c r="D1431" s="35" t="s">
        <v>22</v>
      </c>
      <c r="E1431" s="95" t="s">
        <v>751</v>
      </c>
      <c r="F1431" s="88" t="s">
        <v>24</v>
      </c>
      <c r="G1431" s="88" t="s">
        <v>25</v>
      </c>
      <c r="H1431" s="106" t="s">
        <v>26</v>
      </c>
      <c r="I1431" s="112" t="s">
        <v>27</v>
      </c>
      <c r="J1431" s="112"/>
      <c r="K1431" s="112" t="s">
        <v>27</v>
      </c>
      <c r="L1431" s="112"/>
      <c r="M1431" s="112" t="s">
        <v>27</v>
      </c>
      <c r="N1431" s="112"/>
      <c r="O1431" s="38"/>
    </row>
    <row r="1432" spans="1:15" ht="40" customHeight="1" x14ac:dyDescent="0.3">
      <c r="A1432" s="63"/>
      <c r="B1432" s="75"/>
      <c r="C1432" s="87"/>
      <c r="D1432" s="35" t="s">
        <v>752</v>
      </c>
      <c r="E1432" s="95"/>
      <c r="F1432" s="89"/>
      <c r="G1432" s="89"/>
      <c r="H1432" s="107"/>
      <c r="I1432" s="113"/>
      <c r="J1432" s="113"/>
      <c r="K1432" s="113"/>
      <c r="L1432" s="113"/>
      <c r="M1432" s="113"/>
      <c r="N1432" s="113"/>
      <c r="O1432" s="38"/>
    </row>
    <row r="1433" spans="1:15" ht="40" customHeight="1" x14ac:dyDescent="0.3">
      <c r="A1433" s="63"/>
      <c r="B1433" s="75"/>
      <c r="C1433" s="87"/>
      <c r="D1433" s="35" t="s">
        <v>81</v>
      </c>
      <c r="E1433" s="95"/>
      <c r="F1433" s="90"/>
      <c r="G1433" s="90"/>
      <c r="H1433" s="108"/>
      <c r="I1433" s="114"/>
      <c r="J1433" s="114"/>
      <c r="K1433" s="114"/>
      <c r="L1433" s="114"/>
      <c r="M1433" s="114"/>
      <c r="N1433" s="114"/>
      <c r="O1433" s="38"/>
    </row>
    <row r="1434" spans="1:15" ht="36" customHeight="1" x14ac:dyDescent="0.3">
      <c r="A1434" s="63" t="s">
        <v>753</v>
      </c>
      <c r="B1434" s="75" t="s">
        <v>749</v>
      </c>
      <c r="C1434" s="87" t="s">
        <v>754</v>
      </c>
      <c r="D1434" s="35" t="s">
        <v>22</v>
      </c>
      <c r="E1434" s="95" t="s">
        <v>755</v>
      </c>
      <c r="F1434" s="88" t="s">
        <v>24</v>
      </c>
      <c r="G1434" s="88" t="s">
        <v>25</v>
      </c>
      <c r="H1434" s="106" t="s">
        <v>26</v>
      </c>
      <c r="I1434" s="112" t="s">
        <v>27</v>
      </c>
      <c r="J1434" s="112"/>
      <c r="K1434" s="112" t="s">
        <v>27</v>
      </c>
      <c r="L1434" s="112"/>
      <c r="M1434" s="112" t="s">
        <v>27</v>
      </c>
      <c r="N1434" s="112"/>
      <c r="O1434" s="38"/>
    </row>
    <row r="1435" spans="1:15" ht="36" customHeight="1" x14ac:dyDescent="0.3">
      <c r="A1435" s="63"/>
      <c r="B1435" s="75"/>
      <c r="C1435" s="87"/>
      <c r="D1435" s="35" t="s">
        <v>752</v>
      </c>
      <c r="E1435" s="95"/>
      <c r="F1435" s="89"/>
      <c r="G1435" s="89"/>
      <c r="H1435" s="107"/>
      <c r="I1435" s="113"/>
      <c r="J1435" s="113"/>
      <c r="K1435" s="113"/>
      <c r="L1435" s="113"/>
      <c r="M1435" s="113"/>
      <c r="N1435" s="113"/>
      <c r="O1435" s="38"/>
    </row>
    <row r="1436" spans="1:15" ht="57" customHeight="1" x14ac:dyDescent="0.3">
      <c r="A1436" s="63"/>
      <c r="B1436" s="75"/>
      <c r="C1436" s="87"/>
      <c r="D1436" s="35" t="s">
        <v>81</v>
      </c>
      <c r="E1436" s="95"/>
      <c r="F1436" s="90"/>
      <c r="G1436" s="90"/>
      <c r="H1436" s="108"/>
      <c r="I1436" s="114"/>
      <c r="J1436" s="114"/>
      <c r="K1436" s="114"/>
      <c r="L1436" s="114"/>
      <c r="M1436" s="114"/>
      <c r="N1436" s="114"/>
      <c r="O1436" s="38"/>
    </row>
    <row r="1437" spans="1:15" ht="70.5" customHeight="1" x14ac:dyDescent="0.3">
      <c r="A1437" s="63" t="s">
        <v>756</v>
      </c>
      <c r="B1437" s="75" t="s">
        <v>749</v>
      </c>
      <c r="C1437" s="87" t="s">
        <v>757</v>
      </c>
      <c r="D1437" s="35" t="s">
        <v>22</v>
      </c>
      <c r="E1437" s="95" t="s">
        <v>758</v>
      </c>
      <c r="F1437" s="88" t="s">
        <v>24</v>
      </c>
      <c r="G1437" s="88" t="s">
        <v>25</v>
      </c>
      <c r="H1437" s="106" t="s">
        <v>26</v>
      </c>
      <c r="I1437" s="112" t="s">
        <v>27</v>
      </c>
      <c r="J1437" s="112"/>
      <c r="K1437" s="112" t="s">
        <v>27</v>
      </c>
      <c r="L1437" s="112"/>
      <c r="M1437" s="112" t="s">
        <v>27</v>
      </c>
      <c r="N1437" s="112"/>
      <c r="O1437" s="38"/>
    </row>
    <row r="1438" spans="1:15" ht="70.5" customHeight="1" x14ac:dyDescent="0.3">
      <c r="A1438" s="63"/>
      <c r="B1438" s="75"/>
      <c r="C1438" s="87"/>
      <c r="D1438" s="35" t="s">
        <v>752</v>
      </c>
      <c r="E1438" s="95"/>
      <c r="F1438" s="89"/>
      <c r="G1438" s="89"/>
      <c r="H1438" s="107"/>
      <c r="I1438" s="113"/>
      <c r="J1438" s="113"/>
      <c r="K1438" s="113"/>
      <c r="L1438" s="113"/>
      <c r="M1438" s="113"/>
      <c r="N1438" s="113"/>
      <c r="O1438" s="38"/>
    </row>
    <row r="1439" spans="1:15" ht="70.5" customHeight="1" x14ac:dyDescent="0.3">
      <c r="A1439" s="63"/>
      <c r="B1439" s="75"/>
      <c r="C1439" s="87"/>
      <c r="D1439" s="35" t="s">
        <v>81</v>
      </c>
      <c r="E1439" s="95"/>
      <c r="F1439" s="90"/>
      <c r="G1439" s="90"/>
      <c r="H1439" s="108"/>
      <c r="I1439" s="114"/>
      <c r="J1439" s="114"/>
      <c r="K1439" s="114"/>
      <c r="L1439" s="114"/>
      <c r="M1439" s="114"/>
      <c r="N1439" s="114"/>
      <c r="O1439" s="38"/>
    </row>
    <row r="1440" spans="1:15" ht="83.15" customHeight="1" x14ac:dyDescent="0.3">
      <c r="A1440" s="63" t="s">
        <v>759</v>
      </c>
      <c r="B1440" s="75" t="s">
        <v>749</v>
      </c>
      <c r="C1440" s="87" t="s">
        <v>760</v>
      </c>
      <c r="D1440" s="35" t="s">
        <v>22</v>
      </c>
      <c r="E1440" s="95" t="s">
        <v>761</v>
      </c>
      <c r="F1440" s="88" t="s">
        <v>24</v>
      </c>
      <c r="G1440" s="88" t="s">
        <v>25</v>
      </c>
      <c r="H1440" s="106" t="s">
        <v>26</v>
      </c>
      <c r="I1440" s="112" t="s">
        <v>27</v>
      </c>
      <c r="J1440" s="112"/>
      <c r="K1440" s="112" t="s">
        <v>27</v>
      </c>
      <c r="L1440" s="112"/>
      <c r="M1440" s="112" t="s">
        <v>27</v>
      </c>
      <c r="N1440" s="112"/>
      <c r="O1440" s="38"/>
    </row>
    <row r="1441" spans="1:15 16382:16383" ht="83.15" customHeight="1" x14ac:dyDescent="0.3">
      <c r="A1441" s="63"/>
      <c r="B1441" s="75"/>
      <c r="C1441" s="87"/>
      <c r="D1441" s="35" t="s">
        <v>752</v>
      </c>
      <c r="E1441" s="95"/>
      <c r="F1441" s="89"/>
      <c r="G1441" s="89"/>
      <c r="H1441" s="107"/>
      <c r="I1441" s="113"/>
      <c r="J1441" s="113"/>
      <c r="K1441" s="113"/>
      <c r="L1441" s="113"/>
      <c r="M1441" s="113"/>
      <c r="N1441" s="113"/>
      <c r="O1441" s="46"/>
    </row>
    <row r="1442" spans="1:15 16382:16383" ht="83.15" customHeight="1" x14ac:dyDescent="0.3">
      <c r="A1442" s="63"/>
      <c r="B1442" s="75"/>
      <c r="C1442" s="87"/>
      <c r="D1442" s="35" t="s">
        <v>81</v>
      </c>
      <c r="E1442" s="96"/>
      <c r="F1442" s="90"/>
      <c r="G1442" s="90"/>
      <c r="H1442" s="108"/>
      <c r="I1442" s="114"/>
      <c r="J1442" s="114"/>
      <c r="K1442" s="114"/>
      <c r="L1442" s="114"/>
      <c r="M1442" s="114"/>
      <c r="N1442" s="114"/>
      <c r="O1442" s="38"/>
    </row>
    <row r="1443" spans="1:15 16382:16383" ht="36" customHeight="1" x14ac:dyDescent="0.3">
      <c r="A1443" s="63" t="s">
        <v>762</v>
      </c>
      <c r="B1443" s="75" t="s">
        <v>749</v>
      </c>
      <c r="C1443" s="87" t="s">
        <v>763</v>
      </c>
      <c r="D1443" s="43" t="s">
        <v>22</v>
      </c>
      <c r="E1443" s="91" t="s">
        <v>764</v>
      </c>
      <c r="F1443" s="103" t="s">
        <v>24</v>
      </c>
      <c r="G1443" s="88" t="s">
        <v>25</v>
      </c>
      <c r="H1443" s="106" t="s">
        <v>26</v>
      </c>
      <c r="I1443" s="112" t="s">
        <v>27</v>
      </c>
      <c r="J1443" s="112"/>
      <c r="K1443" s="112" t="s">
        <v>27</v>
      </c>
      <c r="L1443" s="112"/>
      <c r="M1443" s="112" t="s">
        <v>27</v>
      </c>
      <c r="N1443" s="112"/>
      <c r="O1443" s="38"/>
    </row>
    <row r="1444" spans="1:15 16382:16383" ht="36" customHeight="1" x14ac:dyDescent="0.3">
      <c r="A1444" s="63"/>
      <c r="B1444" s="75"/>
      <c r="C1444" s="87"/>
      <c r="D1444" s="43" t="s">
        <v>752</v>
      </c>
      <c r="E1444" s="97"/>
      <c r="F1444" s="104"/>
      <c r="G1444" s="89"/>
      <c r="H1444" s="107"/>
      <c r="I1444" s="113"/>
      <c r="J1444" s="113"/>
      <c r="K1444" s="113"/>
      <c r="L1444" s="113"/>
      <c r="M1444" s="113"/>
      <c r="N1444" s="113"/>
      <c r="O1444" s="38"/>
    </row>
    <row r="1445" spans="1:15 16382:16383" ht="53.15" customHeight="1" x14ac:dyDescent="0.3">
      <c r="A1445" s="63"/>
      <c r="B1445" s="75"/>
      <c r="C1445" s="87"/>
      <c r="D1445" s="43" t="s">
        <v>81</v>
      </c>
      <c r="E1445" s="97"/>
      <c r="F1445" s="105"/>
      <c r="G1445" s="90"/>
      <c r="H1445" s="108"/>
      <c r="I1445" s="114"/>
      <c r="J1445" s="114"/>
      <c r="K1445" s="114"/>
      <c r="L1445" s="114"/>
      <c r="M1445" s="114"/>
      <c r="N1445" s="114"/>
      <c r="O1445" s="38"/>
    </row>
    <row r="1446" spans="1:15 16382:16383" ht="36" customHeight="1" x14ac:dyDescent="0.3">
      <c r="A1446" s="63" t="s">
        <v>765</v>
      </c>
      <c r="B1446" s="75" t="s">
        <v>749</v>
      </c>
      <c r="C1446" s="87" t="s">
        <v>766</v>
      </c>
      <c r="D1446" s="43" t="s">
        <v>22</v>
      </c>
      <c r="E1446" s="91" t="s">
        <v>767</v>
      </c>
      <c r="F1446" s="103" t="s">
        <v>24</v>
      </c>
      <c r="G1446" s="88" t="s">
        <v>25</v>
      </c>
      <c r="H1446" s="106" t="s">
        <v>26</v>
      </c>
      <c r="I1446" s="112" t="s">
        <v>27</v>
      </c>
      <c r="J1446" s="112"/>
      <c r="K1446" s="112" t="s">
        <v>27</v>
      </c>
      <c r="L1446" s="112"/>
      <c r="M1446" s="112" t="s">
        <v>27</v>
      </c>
      <c r="N1446" s="112"/>
      <c r="O1446" s="38"/>
    </row>
    <row r="1447" spans="1:15 16382:16383" ht="36" customHeight="1" x14ac:dyDescent="0.3">
      <c r="A1447" s="63"/>
      <c r="B1447" s="75"/>
      <c r="C1447" s="87"/>
      <c r="D1447" s="43" t="s">
        <v>752</v>
      </c>
      <c r="E1447" s="97"/>
      <c r="F1447" s="104"/>
      <c r="G1447" s="89"/>
      <c r="H1447" s="107"/>
      <c r="I1447" s="113"/>
      <c r="J1447" s="113"/>
      <c r="K1447" s="113"/>
      <c r="L1447" s="113"/>
      <c r="M1447" s="113"/>
      <c r="N1447" s="113"/>
      <c r="O1447" s="46"/>
    </row>
    <row r="1448" spans="1:15 16382:16383" ht="58" customHeight="1" x14ac:dyDescent="0.3">
      <c r="A1448" s="63"/>
      <c r="B1448" s="75"/>
      <c r="C1448" s="87"/>
      <c r="D1448" s="43" t="s">
        <v>81</v>
      </c>
      <c r="E1448" s="97"/>
      <c r="F1448" s="105"/>
      <c r="G1448" s="90"/>
      <c r="H1448" s="108"/>
      <c r="I1448" s="114"/>
      <c r="J1448" s="114"/>
      <c r="K1448" s="114"/>
      <c r="L1448" s="114"/>
      <c r="M1448" s="114"/>
      <c r="N1448" s="114"/>
      <c r="O1448" s="38"/>
    </row>
    <row r="1449" spans="1:15 16382:16383" ht="36" customHeight="1" x14ac:dyDescent="0.3">
      <c r="A1449" s="63" t="s">
        <v>768</v>
      </c>
      <c r="B1449" s="75" t="s">
        <v>749</v>
      </c>
      <c r="C1449" s="87" t="s">
        <v>769</v>
      </c>
      <c r="D1449" s="43" t="s">
        <v>22</v>
      </c>
      <c r="E1449" s="91" t="s">
        <v>770</v>
      </c>
      <c r="F1449" s="106" t="s">
        <v>24</v>
      </c>
      <c r="G1449" s="112" t="s">
        <v>25</v>
      </c>
      <c r="H1449" s="112" t="s">
        <v>26</v>
      </c>
      <c r="I1449" s="112" t="s">
        <v>27</v>
      </c>
      <c r="J1449" s="112"/>
      <c r="K1449" s="112" t="s">
        <v>27</v>
      </c>
      <c r="L1449" s="112"/>
      <c r="M1449" s="121" t="s">
        <v>27</v>
      </c>
      <c r="N1449" s="38"/>
      <c r="O1449" s="38"/>
      <c r="XFB1449" s="122"/>
      <c r="XFC1449" s="123"/>
    </row>
    <row r="1450" spans="1:15 16382:16383" ht="36" customHeight="1" x14ac:dyDescent="0.3">
      <c r="A1450" s="63"/>
      <c r="B1450" s="75"/>
      <c r="C1450" s="87"/>
      <c r="D1450" s="43" t="s">
        <v>752</v>
      </c>
      <c r="E1450" s="97"/>
      <c r="F1450" s="107"/>
      <c r="G1450" s="113"/>
      <c r="H1450" s="113"/>
      <c r="I1450" s="113"/>
      <c r="J1450" s="113"/>
      <c r="K1450" s="113"/>
      <c r="L1450" s="113"/>
      <c r="M1450" s="121"/>
      <c r="N1450" s="38"/>
      <c r="O1450" s="38"/>
      <c r="XFB1450" s="122"/>
      <c r="XFC1450" s="123"/>
    </row>
    <row r="1451" spans="1:15 16382:16383" ht="53.15" customHeight="1" x14ac:dyDescent="0.3">
      <c r="A1451" s="63"/>
      <c r="B1451" s="75"/>
      <c r="C1451" s="87"/>
      <c r="D1451" s="43" t="s">
        <v>81</v>
      </c>
      <c r="E1451" s="97"/>
      <c r="F1451" s="108"/>
      <c r="G1451" s="114"/>
      <c r="H1451" s="114"/>
      <c r="I1451" s="114"/>
      <c r="J1451" s="114"/>
      <c r="K1451" s="114"/>
      <c r="L1451" s="114"/>
      <c r="M1451" s="121"/>
      <c r="N1451" s="38"/>
      <c r="O1451" s="38"/>
      <c r="XFB1451" s="122"/>
      <c r="XFC1451" s="123"/>
    </row>
    <row r="1452" spans="1:15 16382:16383" ht="36" customHeight="1" x14ac:dyDescent="0.3">
      <c r="A1452" s="63" t="s">
        <v>771</v>
      </c>
      <c r="B1452" s="75" t="s">
        <v>749</v>
      </c>
      <c r="C1452" s="87" t="s">
        <v>772</v>
      </c>
      <c r="D1452" s="43" t="s">
        <v>22</v>
      </c>
      <c r="E1452" s="91" t="s">
        <v>773</v>
      </c>
      <c r="F1452" s="103" t="s">
        <v>24</v>
      </c>
      <c r="G1452" s="88" t="s">
        <v>25</v>
      </c>
      <c r="H1452" s="106" t="s">
        <v>26</v>
      </c>
      <c r="I1452" s="112" t="s">
        <v>27</v>
      </c>
      <c r="J1452" s="112"/>
      <c r="K1452" s="112" t="s">
        <v>27</v>
      </c>
      <c r="L1452" s="112"/>
      <c r="M1452" s="112" t="s">
        <v>27</v>
      </c>
      <c r="N1452" s="112"/>
      <c r="O1452" s="38"/>
    </row>
    <row r="1453" spans="1:15 16382:16383" ht="36" customHeight="1" x14ac:dyDescent="0.3">
      <c r="A1453" s="63"/>
      <c r="B1453" s="75"/>
      <c r="C1453" s="87"/>
      <c r="D1453" s="43" t="s">
        <v>752</v>
      </c>
      <c r="E1453" s="97"/>
      <c r="F1453" s="104"/>
      <c r="G1453" s="89"/>
      <c r="H1453" s="107"/>
      <c r="I1453" s="113"/>
      <c r="J1453" s="113"/>
      <c r="K1453" s="113"/>
      <c r="L1453" s="113"/>
      <c r="M1453" s="113"/>
      <c r="N1453" s="113"/>
      <c r="O1453" s="38"/>
    </row>
    <row r="1454" spans="1:15 16382:16383" ht="53.15" customHeight="1" x14ac:dyDescent="0.3">
      <c r="A1454" s="63"/>
      <c r="B1454" s="75"/>
      <c r="C1454" s="87"/>
      <c r="D1454" s="43" t="s">
        <v>81</v>
      </c>
      <c r="E1454" s="97"/>
      <c r="F1454" s="105"/>
      <c r="G1454" s="90"/>
      <c r="H1454" s="108"/>
      <c r="I1454" s="114"/>
      <c r="J1454" s="114"/>
      <c r="K1454" s="114"/>
      <c r="L1454" s="114"/>
      <c r="M1454" s="114"/>
      <c r="N1454" s="114"/>
      <c r="O1454" s="38"/>
    </row>
    <row r="1455" spans="1:15 16382:16383" ht="36.65" customHeight="1" x14ac:dyDescent="0.3">
      <c r="A1455" s="64" t="s">
        <v>774</v>
      </c>
      <c r="B1455" s="76" t="s">
        <v>775</v>
      </c>
      <c r="C1455" s="87" t="s">
        <v>776</v>
      </c>
      <c r="D1455" s="45" t="s">
        <v>22</v>
      </c>
      <c r="E1455" s="95" t="s">
        <v>777</v>
      </c>
      <c r="F1455" s="87" t="s">
        <v>24</v>
      </c>
      <c r="G1455" s="87" t="s">
        <v>25</v>
      </c>
      <c r="H1455" s="91" t="s">
        <v>26</v>
      </c>
      <c r="I1455" s="120" t="s">
        <v>27</v>
      </c>
      <c r="J1455" s="120"/>
      <c r="K1455" s="120" t="s">
        <v>27</v>
      </c>
      <c r="L1455" s="120"/>
      <c r="M1455" s="120" t="s">
        <v>27</v>
      </c>
      <c r="N1455" s="120"/>
      <c r="O1455" s="38"/>
    </row>
    <row r="1456" spans="1:15 16382:16383" ht="36.65" customHeight="1" x14ac:dyDescent="0.3">
      <c r="A1456" s="64"/>
      <c r="B1456" s="76"/>
      <c r="C1456" s="87"/>
      <c r="D1456" s="45" t="s">
        <v>778</v>
      </c>
      <c r="E1456" s="95"/>
      <c r="F1456" s="87"/>
      <c r="G1456" s="87"/>
      <c r="H1456" s="91"/>
      <c r="I1456" s="120"/>
      <c r="J1456" s="120"/>
      <c r="K1456" s="120"/>
      <c r="L1456" s="120"/>
      <c r="M1456" s="120"/>
      <c r="N1456" s="120"/>
      <c r="O1456" s="38"/>
    </row>
    <row r="1457" spans="1:255" ht="36.65" customHeight="1" x14ac:dyDescent="0.3">
      <c r="A1457" s="64"/>
      <c r="B1457" s="76"/>
      <c r="C1457" s="87"/>
      <c r="D1457" s="35" t="s">
        <v>81</v>
      </c>
      <c r="E1457" s="95"/>
      <c r="F1457" s="87"/>
      <c r="G1457" s="87"/>
      <c r="H1457" s="91"/>
      <c r="I1457" s="120"/>
      <c r="J1457" s="120"/>
      <c r="K1457" s="120"/>
      <c r="L1457" s="120"/>
      <c r="M1457" s="120"/>
      <c r="N1457" s="120"/>
      <c r="O1457" s="38"/>
    </row>
    <row r="1458" spans="1:255" ht="23.15" customHeight="1" x14ac:dyDescent="0.3">
      <c r="A1458" s="63" t="s">
        <v>779</v>
      </c>
      <c r="B1458" s="74" t="s">
        <v>780</v>
      </c>
      <c r="C1458" s="87" t="s">
        <v>781</v>
      </c>
      <c r="D1458" s="45" t="s">
        <v>22</v>
      </c>
      <c r="E1458" s="95" t="s">
        <v>782</v>
      </c>
      <c r="F1458" s="87" t="s">
        <v>24</v>
      </c>
      <c r="G1458" s="87" t="s">
        <v>25</v>
      </c>
      <c r="H1458" s="95" t="s">
        <v>26</v>
      </c>
      <c r="I1458" s="87" t="s">
        <v>27</v>
      </c>
      <c r="J1458" s="87"/>
      <c r="K1458" s="87" t="s">
        <v>27</v>
      </c>
      <c r="L1458" s="87"/>
      <c r="M1458" s="87" t="s">
        <v>27</v>
      </c>
      <c r="N1458" s="87"/>
      <c r="O1458" s="47"/>
      <c r="P1458" s="18"/>
      <c r="Q1458" s="18"/>
      <c r="R1458" s="18"/>
      <c r="S1458" s="18"/>
      <c r="T1458" s="18"/>
      <c r="U1458" s="18"/>
      <c r="V1458" s="18"/>
      <c r="W1458" s="18"/>
      <c r="X1458" s="18"/>
      <c r="Y1458" s="18"/>
      <c r="Z1458" s="18"/>
      <c r="AA1458" s="18"/>
      <c r="AB1458" s="18"/>
      <c r="AC1458" s="18"/>
      <c r="AD1458" s="18"/>
      <c r="AE1458" s="18"/>
      <c r="AF1458" s="18"/>
      <c r="AG1458" s="18"/>
      <c r="AH1458" s="18"/>
      <c r="AI1458" s="18"/>
      <c r="AJ1458" s="18"/>
      <c r="AK1458" s="18"/>
      <c r="AL1458" s="18"/>
      <c r="AM1458" s="18"/>
      <c r="AN1458" s="18"/>
      <c r="AO1458" s="18"/>
      <c r="AP1458" s="18"/>
      <c r="AQ1458" s="18"/>
      <c r="AR1458" s="18"/>
      <c r="AS1458" s="18"/>
      <c r="AT1458" s="18"/>
      <c r="AU1458" s="18"/>
      <c r="AV1458" s="18"/>
      <c r="AW1458" s="18"/>
      <c r="AX1458" s="18"/>
      <c r="AY1458" s="18"/>
      <c r="AZ1458" s="18"/>
      <c r="BA1458" s="18"/>
      <c r="BB1458" s="18"/>
      <c r="BC1458" s="18"/>
      <c r="BD1458" s="18"/>
      <c r="BE1458" s="18"/>
      <c r="BF1458" s="18"/>
      <c r="BG1458" s="18"/>
      <c r="BH1458" s="18"/>
      <c r="BI1458" s="18"/>
      <c r="BJ1458" s="18"/>
      <c r="BK1458" s="18"/>
      <c r="BL1458" s="18"/>
      <c r="BM1458" s="18"/>
      <c r="BN1458" s="18"/>
      <c r="BO1458" s="18"/>
      <c r="BP1458" s="18"/>
      <c r="BQ1458" s="18"/>
      <c r="BR1458" s="18"/>
      <c r="BS1458" s="18"/>
      <c r="BT1458" s="18"/>
      <c r="BU1458" s="18"/>
      <c r="BV1458" s="18"/>
      <c r="BW1458" s="18"/>
      <c r="BX1458" s="18"/>
      <c r="BY1458" s="18"/>
      <c r="BZ1458" s="18"/>
      <c r="CA1458" s="18"/>
      <c r="CB1458" s="18"/>
      <c r="CC1458" s="18"/>
      <c r="CD1458" s="18"/>
      <c r="CE1458" s="18"/>
      <c r="CF1458" s="18"/>
      <c r="CG1458" s="18"/>
      <c r="CH1458" s="18"/>
      <c r="CI1458" s="18"/>
      <c r="CJ1458" s="18"/>
      <c r="CK1458" s="18"/>
      <c r="CL1458" s="18"/>
      <c r="CM1458" s="18"/>
      <c r="CN1458" s="18"/>
      <c r="CO1458" s="18"/>
      <c r="CP1458" s="18"/>
      <c r="CQ1458" s="18"/>
      <c r="CR1458" s="18"/>
      <c r="CS1458" s="18"/>
      <c r="CT1458" s="18"/>
      <c r="CU1458" s="18"/>
      <c r="CV1458" s="18"/>
      <c r="CW1458" s="18"/>
      <c r="CX1458" s="18"/>
      <c r="CY1458" s="18"/>
      <c r="CZ1458" s="18"/>
      <c r="DA1458" s="18"/>
      <c r="DB1458" s="18"/>
      <c r="DC1458" s="18"/>
      <c r="DD1458" s="18"/>
      <c r="DE1458" s="18"/>
      <c r="DF1458" s="18"/>
      <c r="DG1458" s="18"/>
      <c r="DH1458" s="18"/>
      <c r="DI1458" s="18"/>
      <c r="DJ1458" s="18"/>
      <c r="DK1458" s="18"/>
      <c r="DL1458" s="18"/>
      <c r="DM1458" s="18"/>
      <c r="DN1458" s="18"/>
      <c r="DO1458" s="18"/>
      <c r="DP1458" s="18"/>
      <c r="DQ1458" s="18"/>
      <c r="DR1458" s="18"/>
      <c r="DS1458" s="18"/>
      <c r="DT1458" s="18"/>
      <c r="DU1458" s="18"/>
      <c r="DV1458" s="18"/>
      <c r="DW1458" s="18"/>
      <c r="DX1458" s="18"/>
      <c r="DY1458" s="18"/>
      <c r="DZ1458" s="18"/>
      <c r="EA1458" s="18"/>
      <c r="EB1458" s="18"/>
      <c r="EC1458" s="18"/>
      <c r="ED1458" s="18"/>
      <c r="EE1458" s="18"/>
      <c r="EF1458" s="18"/>
      <c r="EG1458" s="18"/>
      <c r="EH1458" s="18"/>
      <c r="EI1458" s="18"/>
      <c r="EJ1458" s="18"/>
      <c r="EK1458" s="18"/>
      <c r="EL1458" s="18"/>
      <c r="EM1458" s="18"/>
      <c r="EN1458" s="18"/>
      <c r="EO1458" s="18"/>
      <c r="EP1458" s="18"/>
      <c r="EQ1458" s="18"/>
      <c r="ER1458" s="18"/>
      <c r="ES1458" s="18"/>
      <c r="ET1458" s="18"/>
      <c r="EU1458" s="18"/>
      <c r="EV1458" s="18"/>
      <c r="EW1458" s="18"/>
      <c r="EX1458" s="18"/>
      <c r="EY1458" s="18"/>
      <c r="EZ1458" s="18"/>
      <c r="FA1458" s="18"/>
      <c r="FB1458" s="18"/>
      <c r="FC1458" s="18"/>
      <c r="FD1458" s="18"/>
      <c r="FE1458" s="18"/>
      <c r="FF1458" s="18"/>
      <c r="FG1458" s="18"/>
      <c r="FH1458" s="18"/>
      <c r="FI1458" s="18"/>
      <c r="FJ1458" s="18"/>
      <c r="FK1458" s="18"/>
      <c r="FL1458" s="18"/>
      <c r="FM1458" s="18"/>
      <c r="FN1458" s="18"/>
      <c r="FO1458" s="18"/>
      <c r="FP1458" s="18"/>
      <c r="FQ1458" s="18"/>
      <c r="FR1458" s="18"/>
      <c r="FS1458" s="18"/>
      <c r="FT1458" s="18"/>
      <c r="FU1458" s="18"/>
      <c r="FV1458" s="18"/>
      <c r="FW1458" s="18"/>
      <c r="FX1458" s="18"/>
      <c r="FY1458" s="18"/>
      <c r="FZ1458" s="18"/>
      <c r="GA1458" s="18"/>
      <c r="GB1458" s="18"/>
      <c r="GC1458" s="18"/>
      <c r="GD1458" s="18"/>
      <c r="GE1458" s="18"/>
      <c r="GF1458" s="18"/>
      <c r="GG1458" s="18"/>
      <c r="GH1458" s="18"/>
      <c r="GI1458" s="18"/>
      <c r="GJ1458" s="18"/>
      <c r="GK1458" s="18"/>
      <c r="GL1458" s="18"/>
      <c r="GM1458" s="18"/>
      <c r="GN1458" s="18"/>
      <c r="GO1458" s="18"/>
      <c r="GP1458" s="18"/>
      <c r="GQ1458" s="18"/>
      <c r="GR1458" s="18"/>
      <c r="GS1458" s="18"/>
      <c r="GT1458" s="18"/>
      <c r="GU1458" s="18"/>
      <c r="GV1458" s="18"/>
      <c r="GW1458" s="18"/>
      <c r="GX1458" s="18"/>
      <c r="GY1458" s="18"/>
      <c r="GZ1458" s="18"/>
      <c r="HA1458" s="18"/>
      <c r="HB1458" s="18"/>
      <c r="HC1458" s="18"/>
      <c r="HD1458" s="18"/>
      <c r="HE1458" s="18"/>
      <c r="HF1458" s="18"/>
      <c r="HG1458" s="18"/>
      <c r="HH1458" s="18"/>
      <c r="HI1458" s="18"/>
      <c r="HJ1458" s="18"/>
      <c r="HK1458" s="18"/>
      <c r="HL1458" s="18"/>
      <c r="HM1458" s="18"/>
      <c r="HN1458" s="18"/>
      <c r="HO1458" s="18"/>
      <c r="HP1458" s="18"/>
      <c r="HQ1458" s="18"/>
      <c r="HR1458" s="18"/>
      <c r="HS1458" s="18"/>
      <c r="HT1458" s="18"/>
      <c r="HU1458" s="18"/>
      <c r="HV1458" s="18"/>
      <c r="HW1458" s="18"/>
      <c r="HX1458" s="18"/>
      <c r="HY1458" s="18"/>
      <c r="HZ1458" s="18"/>
      <c r="IA1458" s="18"/>
      <c r="IB1458" s="18"/>
      <c r="IC1458" s="18"/>
      <c r="ID1458" s="18"/>
      <c r="IE1458" s="18"/>
      <c r="IF1458" s="18"/>
      <c r="IG1458" s="18"/>
      <c r="IH1458" s="18"/>
      <c r="II1458" s="18"/>
      <c r="IJ1458" s="18"/>
      <c r="IK1458" s="18"/>
      <c r="IL1458" s="18"/>
      <c r="IM1458" s="18"/>
      <c r="IN1458" s="18"/>
      <c r="IO1458" s="18"/>
      <c r="IP1458" s="18"/>
      <c r="IQ1458" s="18"/>
      <c r="IR1458" s="18"/>
      <c r="IS1458" s="18"/>
      <c r="IT1458" s="18"/>
      <c r="IU1458" s="18"/>
    </row>
    <row r="1459" spans="1:255" ht="23.15" customHeight="1" x14ac:dyDescent="0.3">
      <c r="A1459" s="63"/>
      <c r="B1459" s="74"/>
      <c r="C1459" s="87"/>
      <c r="D1459" s="45" t="s">
        <v>783</v>
      </c>
      <c r="E1459" s="95"/>
      <c r="F1459" s="87"/>
      <c r="G1459" s="87"/>
      <c r="H1459" s="95"/>
      <c r="I1459" s="87"/>
      <c r="J1459" s="87"/>
      <c r="K1459" s="87"/>
      <c r="L1459" s="87"/>
      <c r="M1459" s="87"/>
      <c r="N1459" s="87"/>
      <c r="O1459" s="47"/>
      <c r="P1459" s="18"/>
      <c r="Q1459" s="18"/>
      <c r="R1459" s="18"/>
      <c r="S1459" s="18"/>
      <c r="T1459" s="18"/>
      <c r="U1459" s="18"/>
      <c r="V1459" s="18"/>
      <c r="W1459" s="18"/>
      <c r="X1459" s="18"/>
      <c r="Y1459" s="18"/>
      <c r="Z1459" s="18"/>
      <c r="AA1459" s="18"/>
      <c r="AB1459" s="18"/>
      <c r="AC1459" s="18"/>
      <c r="AD1459" s="18"/>
      <c r="AE1459" s="18"/>
      <c r="AF1459" s="18"/>
      <c r="AG1459" s="18"/>
      <c r="AH1459" s="18"/>
      <c r="AI1459" s="18"/>
      <c r="AJ1459" s="18"/>
      <c r="AK1459" s="18"/>
      <c r="AL1459" s="18"/>
      <c r="AM1459" s="18"/>
      <c r="AN1459" s="18"/>
      <c r="AO1459" s="18"/>
      <c r="AP1459" s="18"/>
      <c r="AQ1459" s="18"/>
      <c r="AR1459" s="18"/>
      <c r="AS1459" s="18"/>
      <c r="AT1459" s="18"/>
      <c r="AU1459" s="18"/>
      <c r="AV1459" s="18"/>
      <c r="AW1459" s="18"/>
      <c r="AX1459" s="18"/>
      <c r="AY1459" s="18"/>
      <c r="AZ1459" s="18"/>
      <c r="BA1459" s="18"/>
      <c r="BB1459" s="18"/>
      <c r="BC1459" s="18"/>
      <c r="BD1459" s="18"/>
      <c r="BE1459" s="18"/>
      <c r="BF1459" s="18"/>
      <c r="BG1459" s="18"/>
      <c r="BH1459" s="18"/>
      <c r="BI1459" s="18"/>
      <c r="BJ1459" s="18"/>
      <c r="BK1459" s="18"/>
      <c r="BL1459" s="18"/>
      <c r="BM1459" s="18"/>
      <c r="BN1459" s="18"/>
      <c r="BO1459" s="18"/>
      <c r="BP1459" s="18"/>
      <c r="BQ1459" s="18"/>
      <c r="BR1459" s="18"/>
      <c r="BS1459" s="18"/>
      <c r="BT1459" s="18"/>
      <c r="BU1459" s="18"/>
      <c r="BV1459" s="18"/>
      <c r="BW1459" s="18"/>
      <c r="BX1459" s="18"/>
      <c r="BY1459" s="18"/>
      <c r="BZ1459" s="18"/>
      <c r="CA1459" s="18"/>
      <c r="CB1459" s="18"/>
      <c r="CC1459" s="18"/>
      <c r="CD1459" s="18"/>
      <c r="CE1459" s="18"/>
      <c r="CF1459" s="18"/>
      <c r="CG1459" s="18"/>
      <c r="CH1459" s="18"/>
      <c r="CI1459" s="18"/>
      <c r="CJ1459" s="18"/>
      <c r="CK1459" s="18"/>
      <c r="CL1459" s="18"/>
      <c r="CM1459" s="18"/>
      <c r="CN1459" s="18"/>
      <c r="CO1459" s="18"/>
      <c r="CP1459" s="18"/>
      <c r="CQ1459" s="18"/>
      <c r="CR1459" s="18"/>
      <c r="CS1459" s="18"/>
      <c r="CT1459" s="18"/>
      <c r="CU1459" s="18"/>
      <c r="CV1459" s="18"/>
      <c r="CW1459" s="18"/>
      <c r="CX1459" s="18"/>
      <c r="CY1459" s="18"/>
      <c r="CZ1459" s="18"/>
      <c r="DA1459" s="18"/>
      <c r="DB1459" s="18"/>
      <c r="DC1459" s="18"/>
      <c r="DD1459" s="18"/>
      <c r="DE1459" s="18"/>
      <c r="DF1459" s="18"/>
      <c r="DG1459" s="18"/>
      <c r="DH1459" s="18"/>
      <c r="DI1459" s="18"/>
      <c r="DJ1459" s="18"/>
      <c r="DK1459" s="18"/>
      <c r="DL1459" s="18"/>
      <c r="DM1459" s="18"/>
      <c r="DN1459" s="18"/>
      <c r="DO1459" s="18"/>
      <c r="DP1459" s="18"/>
      <c r="DQ1459" s="18"/>
      <c r="DR1459" s="18"/>
      <c r="DS1459" s="18"/>
      <c r="DT1459" s="18"/>
      <c r="DU1459" s="18"/>
      <c r="DV1459" s="18"/>
      <c r="DW1459" s="18"/>
      <c r="DX1459" s="18"/>
      <c r="DY1459" s="18"/>
      <c r="DZ1459" s="18"/>
      <c r="EA1459" s="18"/>
      <c r="EB1459" s="18"/>
      <c r="EC1459" s="18"/>
      <c r="ED1459" s="18"/>
      <c r="EE1459" s="18"/>
      <c r="EF1459" s="18"/>
      <c r="EG1459" s="18"/>
      <c r="EH1459" s="18"/>
      <c r="EI1459" s="18"/>
      <c r="EJ1459" s="18"/>
      <c r="EK1459" s="18"/>
      <c r="EL1459" s="18"/>
      <c r="EM1459" s="18"/>
      <c r="EN1459" s="18"/>
      <c r="EO1459" s="18"/>
      <c r="EP1459" s="18"/>
      <c r="EQ1459" s="18"/>
      <c r="ER1459" s="18"/>
      <c r="ES1459" s="18"/>
      <c r="ET1459" s="18"/>
      <c r="EU1459" s="18"/>
      <c r="EV1459" s="18"/>
      <c r="EW1459" s="18"/>
      <c r="EX1459" s="18"/>
      <c r="EY1459" s="18"/>
      <c r="EZ1459" s="18"/>
      <c r="FA1459" s="18"/>
      <c r="FB1459" s="18"/>
      <c r="FC1459" s="18"/>
      <c r="FD1459" s="18"/>
      <c r="FE1459" s="18"/>
      <c r="FF1459" s="18"/>
      <c r="FG1459" s="18"/>
      <c r="FH1459" s="18"/>
      <c r="FI1459" s="18"/>
      <c r="FJ1459" s="18"/>
      <c r="FK1459" s="18"/>
      <c r="FL1459" s="18"/>
      <c r="FM1459" s="18"/>
      <c r="FN1459" s="18"/>
      <c r="FO1459" s="18"/>
      <c r="FP1459" s="18"/>
      <c r="FQ1459" s="18"/>
      <c r="FR1459" s="18"/>
      <c r="FS1459" s="18"/>
      <c r="FT1459" s="18"/>
      <c r="FU1459" s="18"/>
      <c r="FV1459" s="18"/>
      <c r="FW1459" s="18"/>
      <c r="FX1459" s="18"/>
      <c r="FY1459" s="18"/>
      <c r="FZ1459" s="18"/>
      <c r="GA1459" s="18"/>
      <c r="GB1459" s="18"/>
      <c r="GC1459" s="18"/>
      <c r="GD1459" s="18"/>
      <c r="GE1459" s="18"/>
      <c r="GF1459" s="18"/>
      <c r="GG1459" s="18"/>
      <c r="GH1459" s="18"/>
      <c r="GI1459" s="18"/>
      <c r="GJ1459" s="18"/>
      <c r="GK1459" s="18"/>
      <c r="GL1459" s="18"/>
      <c r="GM1459" s="18"/>
      <c r="GN1459" s="18"/>
      <c r="GO1459" s="18"/>
      <c r="GP1459" s="18"/>
      <c r="GQ1459" s="18"/>
      <c r="GR1459" s="18"/>
      <c r="GS1459" s="18"/>
      <c r="GT1459" s="18"/>
      <c r="GU1459" s="18"/>
      <c r="GV1459" s="18"/>
      <c r="GW1459" s="18"/>
      <c r="GX1459" s="18"/>
      <c r="GY1459" s="18"/>
      <c r="GZ1459" s="18"/>
      <c r="HA1459" s="18"/>
      <c r="HB1459" s="18"/>
      <c r="HC1459" s="18"/>
      <c r="HD1459" s="18"/>
      <c r="HE1459" s="18"/>
      <c r="HF1459" s="18"/>
      <c r="HG1459" s="18"/>
      <c r="HH1459" s="18"/>
      <c r="HI1459" s="18"/>
      <c r="HJ1459" s="18"/>
      <c r="HK1459" s="18"/>
      <c r="HL1459" s="18"/>
      <c r="HM1459" s="18"/>
      <c r="HN1459" s="18"/>
      <c r="HO1459" s="18"/>
      <c r="HP1459" s="18"/>
      <c r="HQ1459" s="18"/>
      <c r="HR1459" s="18"/>
      <c r="HS1459" s="18"/>
      <c r="HT1459" s="18"/>
      <c r="HU1459" s="18"/>
      <c r="HV1459" s="18"/>
      <c r="HW1459" s="18"/>
      <c r="HX1459" s="18"/>
      <c r="HY1459" s="18"/>
      <c r="HZ1459" s="18"/>
      <c r="IA1459" s="18"/>
      <c r="IB1459" s="18"/>
      <c r="IC1459" s="18"/>
      <c r="ID1459" s="18"/>
      <c r="IE1459" s="18"/>
      <c r="IF1459" s="18"/>
      <c r="IG1459" s="18"/>
      <c r="IH1459" s="18"/>
      <c r="II1459" s="18"/>
      <c r="IJ1459" s="18"/>
      <c r="IK1459" s="18"/>
      <c r="IL1459" s="18"/>
      <c r="IM1459" s="18"/>
      <c r="IN1459" s="18"/>
      <c r="IO1459" s="18"/>
      <c r="IP1459" s="18"/>
      <c r="IQ1459" s="18"/>
      <c r="IR1459" s="18"/>
      <c r="IS1459" s="18"/>
      <c r="IT1459" s="18"/>
      <c r="IU1459" s="18"/>
    </row>
    <row r="1460" spans="1:255" ht="23.15" customHeight="1" x14ac:dyDescent="0.3">
      <c r="A1460" s="63"/>
      <c r="B1460" s="74"/>
      <c r="C1460" s="87"/>
      <c r="D1460" s="45" t="s">
        <v>784</v>
      </c>
      <c r="E1460" s="95"/>
      <c r="F1460" s="87"/>
      <c r="G1460" s="87"/>
      <c r="H1460" s="95"/>
      <c r="I1460" s="87"/>
      <c r="J1460" s="87"/>
      <c r="K1460" s="87"/>
      <c r="L1460" s="87"/>
      <c r="M1460" s="87"/>
      <c r="N1460" s="87"/>
      <c r="O1460" s="47"/>
      <c r="P1460" s="18"/>
      <c r="Q1460" s="18"/>
      <c r="R1460" s="18"/>
      <c r="S1460" s="18"/>
      <c r="T1460" s="18"/>
      <c r="U1460" s="18"/>
      <c r="V1460" s="18"/>
      <c r="W1460" s="18"/>
      <c r="X1460" s="18"/>
      <c r="Y1460" s="18"/>
      <c r="Z1460" s="18"/>
      <c r="AA1460" s="18"/>
      <c r="AB1460" s="18"/>
      <c r="AC1460" s="18"/>
      <c r="AD1460" s="18"/>
      <c r="AE1460" s="18"/>
      <c r="AF1460" s="18"/>
      <c r="AG1460" s="18"/>
      <c r="AH1460" s="18"/>
      <c r="AI1460" s="18"/>
      <c r="AJ1460" s="18"/>
      <c r="AK1460" s="18"/>
      <c r="AL1460" s="18"/>
      <c r="AM1460" s="18"/>
      <c r="AN1460" s="18"/>
      <c r="AO1460" s="18"/>
      <c r="AP1460" s="18"/>
      <c r="AQ1460" s="18"/>
      <c r="AR1460" s="18"/>
      <c r="AS1460" s="18"/>
      <c r="AT1460" s="18"/>
      <c r="AU1460" s="18"/>
      <c r="AV1460" s="18"/>
      <c r="AW1460" s="18"/>
      <c r="AX1460" s="18"/>
      <c r="AY1460" s="18"/>
      <c r="AZ1460" s="18"/>
      <c r="BA1460" s="18"/>
      <c r="BB1460" s="18"/>
      <c r="BC1460" s="18"/>
      <c r="BD1460" s="18"/>
      <c r="BE1460" s="18"/>
      <c r="BF1460" s="18"/>
      <c r="BG1460" s="18"/>
      <c r="BH1460" s="18"/>
      <c r="BI1460" s="18"/>
      <c r="BJ1460" s="18"/>
      <c r="BK1460" s="18"/>
      <c r="BL1460" s="18"/>
      <c r="BM1460" s="18"/>
      <c r="BN1460" s="18"/>
      <c r="BO1460" s="18"/>
      <c r="BP1460" s="18"/>
      <c r="BQ1460" s="18"/>
      <c r="BR1460" s="18"/>
      <c r="BS1460" s="18"/>
      <c r="BT1460" s="18"/>
      <c r="BU1460" s="18"/>
      <c r="BV1460" s="18"/>
      <c r="BW1460" s="18"/>
      <c r="BX1460" s="18"/>
      <c r="BY1460" s="18"/>
      <c r="BZ1460" s="18"/>
      <c r="CA1460" s="18"/>
      <c r="CB1460" s="18"/>
      <c r="CC1460" s="18"/>
      <c r="CD1460" s="18"/>
      <c r="CE1460" s="18"/>
      <c r="CF1460" s="18"/>
      <c r="CG1460" s="18"/>
      <c r="CH1460" s="18"/>
      <c r="CI1460" s="18"/>
      <c r="CJ1460" s="18"/>
      <c r="CK1460" s="18"/>
      <c r="CL1460" s="18"/>
      <c r="CM1460" s="18"/>
      <c r="CN1460" s="18"/>
      <c r="CO1460" s="18"/>
      <c r="CP1460" s="18"/>
      <c r="CQ1460" s="18"/>
      <c r="CR1460" s="18"/>
      <c r="CS1460" s="18"/>
      <c r="CT1460" s="18"/>
      <c r="CU1460" s="18"/>
      <c r="CV1460" s="18"/>
      <c r="CW1460" s="18"/>
      <c r="CX1460" s="18"/>
      <c r="CY1460" s="18"/>
      <c r="CZ1460" s="18"/>
      <c r="DA1460" s="18"/>
      <c r="DB1460" s="18"/>
      <c r="DC1460" s="18"/>
      <c r="DD1460" s="18"/>
      <c r="DE1460" s="18"/>
      <c r="DF1460" s="18"/>
      <c r="DG1460" s="18"/>
      <c r="DH1460" s="18"/>
      <c r="DI1460" s="18"/>
      <c r="DJ1460" s="18"/>
      <c r="DK1460" s="18"/>
      <c r="DL1460" s="18"/>
      <c r="DM1460" s="18"/>
      <c r="DN1460" s="18"/>
      <c r="DO1460" s="18"/>
      <c r="DP1460" s="18"/>
      <c r="DQ1460" s="18"/>
      <c r="DR1460" s="18"/>
      <c r="DS1460" s="18"/>
      <c r="DT1460" s="18"/>
      <c r="DU1460" s="18"/>
      <c r="DV1460" s="18"/>
      <c r="DW1460" s="18"/>
      <c r="DX1460" s="18"/>
      <c r="DY1460" s="18"/>
      <c r="DZ1460" s="18"/>
      <c r="EA1460" s="18"/>
      <c r="EB1460" s="18"/>
      <c r="EC1460" s="18"/>
      <c r="ED1460" s="18"/>
      <c r="EE1460" s="18"/>
      <c r="EF1460" s="18"/>
      <c r="EG1460" s="18"/>
      <c r="EH1460" s="18"/>
      <c r="EI1460" s="18"/>
      <c r="EJ1460" s="18"/>
      <c r="EK1460" s="18"/>
      <c r="EL1460" s="18"/>
      <c r="EM1460" s="18"/>
      <c r="EN1460" s="18"/>
      <c r="EO1460" s="18"/>
      <c r="EP1460" s="18"/>
      <c r="EQ1460" s="18"/>
      <c r="ER1460" s="18"/>
      <c r="ES1460" s="18"/>
      <c r="ET1460" s="18"/>
      <c r="EU1460" s="18"/>
      <c r="EV1460" s="18"/>
      <c r="EW1460" s="18"/>
      <c r="EX1460" s="18"/>
      <c r="EY1460" s="18"/>
      <c r="EZ1460" s="18"/>
      <c r="FA1460" s="18"/>
      <c r="FB1460" s="18"/>
      <c r="FC1460" s="18"/>
      <c r="FD1460" s="18"/>
      <c r="FE1460" s="18"/>
      <c r="FF1460" s="18"/>
      <c r="FG1460" s="18"/>
      <c r="FH1460" s="18"/>
      <c r="FI1460" s="18"/>
      <c r="FJ1460" s="18"/>
      <c r="FK1460" s="18"/>
      <c r="FL1460" s="18"/>
      <c r="FM1460" s="18"/>
      <c r="FN1460" s="18"/>
      <c r="FO1460" s="18"/>
      <c r="FP1460" s="18"/>
      <c r="FQ1460" s="18"/>
      <c r="FR1460" s="18"/>
      <c r="FS1460" s="18"/>
      <c r="FT1460" s="18"/>
      <c r="FU1460" s="18"/>
      <c r="FV1460" s="18"/>
      <c r="FW1460" s="18"/>
      <c r="FX1460" s="18"/>
      <c r="FY1460" s="18"/>
      <c r="FZ1460" s="18"/>
      <c r="GA1460" s="18"/>
      <c r="GB1460" s="18"/>
      <c r="GC1460" s="18"/>
      <c r="GD1460" s="18"/>
      <c r="GE1460" s="18"/>
      <c r="GF1460" s="18"/>
      <c r="GG1460" s="18"/>
      <c r="GH1460" s="18"/>
      <c r="GI1460" s="18"/>
      <c r="GJ1460" s="18"/>
      <c r="GK1460" s="18"/>
      <c r="GL1460" s="18"/>
      <c r="GM1460" s="18"/>
      <c r="GN1460" s="18"/>
      <c r="GO1460" s="18"/>
      <c r="GP1460" s="18"/>
      <c r="GQ1460" s="18"/>
      <c r="GR1460" s="18"/>
      <c r="GS1460" s="18"/>
      <c r="GT1460" s="18"/>
      <c r="GU1460" s="18"/>
      <c r="GV1460" s="18"/>
      <c r="GW1460" s="18"/>
      <c r="GX1460" s="18"/>
      <c r="GY1460" s="18"/>
      <c r="GZ1460" s="18"/>
      <c r="HA1460" s="18"/>
      <c r="HB1460" s="18"/>
      <c r="HC1460" s="18"/>
      <c r="HD1460" s="18"/>
      <c r="HE1460" s="18"/>
      <c r="HF1460" s="18"/>
      <c r="HG1460" s="18"/>
      <c r="HH1460" s="18"/>
      <c r="HI1460" s="18"/>
      <c r="HJ1460" s="18"/>
      <c r="HK1460" s="18"/>
      <c r="HL1460" s="18"/>
      <c r="HM1460" s="18"/>
      <c r="HN1460" s="18"/>
      <c r="HO1460" s="18"/>
      <c r="HP1460" s="18"/>
      <c r="HQ1460" s="18"/>
      <c r="HR1460" s="18"/>
      <c r="HS1460" s="18"/>
      <c r="HT1460" s="18"/>
      <c r="HU1460" s="18"/>
      <c r="HV1460" s="18"/>
      <c r="HW1460" s="18"/>
      <c r="HX1460" s="18"/>
      <c r="HY1460" s="18"/>
      <c r="HZ1460" s="18"/>
      <c r="IA1460" s="18"/>
      <c r="IB1460" s="18"/>
      <c r="IC1460" s="18"/>
      <c r="ID1460" s="18"/>
      <c r="IE1460" s="18"/>
      <c r="IF1460" s="18"/>
      <c r="IG1460" s="18"/>
      <c r="IH1460" s="18"/>
      <c r="II1460" s="18"/>
      <c r="IJ1460" s="18"/>
      <c r="IK1460" s="18"/>
      <c r="IL1460" s="18"/>
      <c r="IM1460" s="18"/>
      <c r="IN1460" s="18"/>
      <c r="IO1460" s="18"/>
      <c r="IP1460" s="18"/>
      <c r="IQ1460" s="18"/>
      <c r="IR1460" s="18"/>
      <c r="IS1460" s="18"/>
      <c r="IT1460" s="18"/>
      <c r="IU1460" s="18"/>
    </row>
    <row r="1461" spans="1:255" ht="23.15" customHeight="1" x14ac:dyDescent="0.3">
      <c r="A1461" s="63"/>
      <c r="B1461" s="74"/>
      <c r="C1461" s="87"/>
      <c r="D1461" s="45" t="s">
        <v>785</v>
      </c>
      <c r="E1461" s="95"/>
      <c r="F1461" s="87"/>
      <c r="G1461" s="87"/>
      <c r="H1461" s="95"/>
      <c r="I1461" s="87"/>
      <c r="J1461" s="87"/>
      <c r="K1461" s="87"/>
      <c r="L1461" s="87"/>
      <c r="M1461" s="87"/>
      <c r="N1461" s="87"/>
      <c r="O1461" s="47"/>
      <c r="P1461" s="18"/>
      <c r="Q1461" s="18"/>
      <c r="R1461" s="18"/>
      <c r="S1461" s="18"/>
      <c r="T1461" s="18"/>
      <c r="U1461" s="18"/>
      <c r="V1461" s="18"/>
      <c r="W1461" s="18"/>
      <c r="X1461" s="18"/>
      <c r="Y1461" s="18"/>
      <c r="Z1461" s="18"/>
      <c r="AA1461" s="18"/>
      <c r="AB1461" s="18"/>
      <c r="AC1461" s="18"/>
      <c r="AD1461" s="18"/>
      <c r="AE1461" s="18"/>
      <c r="AF1461" s="18"/>
      <c r="AG1461" s="18"/>
      <c r="AH1461" s="18"/>
      <c r="AI1461" s="18"/>
      <c r="AJ1461" s="18"/>
      <c r="AK1461" s="18"/>
      <c r="AL1461" s="18"/>
      <c r="AM1461" s="18"/>
      <c r="AN1461" s="18"/>
      <c r="AO1461" s="18"/>
      <c r="AP1461" s="18"/>
      <c r="AQ1461" s="18"/>
      <c r="AR1461" s="18"/>
      <c r="AS1461" s="18"/>
      <c r="AT1461" s="18"/>
      <c r="AU1461" s="18"/>
      <c r="AV1461" s="18"/>
      <c r="AW1461" s="18"/>
      <c r="AX1461" s="18"/>
      <c r="AY1461" s="18"/>
      <c r="AZ1461" s="18"/>
      <c r="BA1461" s="18"/>
      <c r="BB1461" s="18"/>
      <c r="BC1461" s="18"/>
      <c r="BD1461" s="18"/>
      <c r="BE1461" s="18"/>
      <c r="BF1461" s="18"/>
      <c r="BG1461" s="18"/>
      <c r="BH1461" s="18"/>
      <c r="BI1461" s="18"/>
      <c r="BJ1461" s="18"/>
      <c r="BK1461" s="18"/>
      <c r="BL1461" s="18"/>
      <c r="BM1461" s="18"/>
      <c r="BN1461" s="18"/>
      <c r="BO1461" s="18"/>
      <c r="BP1461" s="18"/>
      <c r="BQ1461" s="18"/>
      <c r="BR1461" s="18"/>
      <c r="BS1461" s="18"/>
      <c r="BT1461" s="18"/>
      <c r="BU1461" s="18"/>
      <c r="BV1461" s="18"/>
      <c r="BW1461" s="18"/>
      <c r="BX1461" s="18"/>
      <c r="BY1461" s="18"/>
      <c r="BZ1461" s="18"/>
      <c r="CA1461" s="18"/>
      <c r="CB1461" s="18"/>
      <c r="CC1461" s="18"/>
      <c r="CD1461" s="18"/>
      <c r="CE1461" s="18"/>
      <c r="CF1461" s="18"/>
      <c r="CG1461" s="18"/>
      <c r="CH1461" s="18"/>
      <c r="CI1461" s="18"/>
      <c r="CJ1461" s="18"/>
      <c r="CK1461" s="18"/>
      <c r="CL1461" s="18"/>
      <c r="CM1461" s="18"/>
      <c r="CN1461" s="18"/>
      <c r="CO1461" s="18"/>
      <c r="CP1461" s="18"/>
      <c r="CQ1461" s="18"/>
      <c r="CR1461" s="18"/>
      <c r="CS1461" s="18"/>
      <c r="CT1461" s="18"/>
      <c r="CU1461" s="18"/>
      <c r="CV1461" s="18"/>
      <c r="CW1461" s="18"/>
      <c r="CX1461" s="18"/>
      <c r="CY1461" s="18"/>
      <c r="CZ1461" s="18"/>
      <c r="DA1461" s="18"/>
      <c r="DB1461" s="18"/>
      <c r="DC1461" s="18"/>
      <c r="DD1461" s="18"/>
      <c r="DE1461" s="18"/>
      <c r="DF1461" s="18"/>
      <c r="DG1461" s="18"/>
      <c r="DH1461" s="18"/>
      <c r="DI1461" s="18"/>
      <c r="DJ1461" s="18"/>
      <c r="DK1461" s="18"/>
      <c r="DL1461" s="18"/>
      <c r="DM1461" s="18"/>
      <c r="DN1461" s="18"/>
      <c r="DO1461" s="18"/>
      <c r="DP1461" s="18"/>
      <c r="DQ1461" s="18"/>
      <c r="DR1461" s="18"/>
      <c r="DS1461" s="18"/>
      <c r="DT1461" s="18"/>
      <c r="DU1461" s="18"/>
      <c r="DV1461" s="18"/>
      <c r="DW1461" s="18"/>
      <c r="DX1461" s="18"/>
      <c r="DY1461" s="18"/>
      <c r="DZ1461" s="18"/>
      <c r="EA1461" s="18"/>
      <c r="EB1461" s="18"/>
      <c r="EC1461" s="18"/>
      <c r="ED1461" s="18"/>
      <c r="EE1461" s="18"/>
      <c r="EF1461" s="18"/>
      <c r="EG1461" s="18"/>
      <c r="EH1461" s="18"/>
      <c r="EI1461" s="18"/>
      <c r="EJ1461" s="18"/>
      <c r="EK1461" s="18"/>
      <c r="EL1461" s="18"/>
      <c r="EM1461" s="18"/>
      <c r="EN1461" s="18"/>
      <c r="EO1461" s="18"/>
      <c r="EP1461" s="18"/>
      <c r="EQ1461" s="18"/>
      <c r="ER1461" s="18"/>
      <c r="ES1461" s="18"/>
      <c r="ET1461" s="18"/>
      <c r="EU1461" s="18"/>
      <c r="EV1461" s="18"/>
      <c r="EW1461" s="18"/>
      <c r="EX1461" s="18"/>
      <c r="EY1461" s="18"/>
      <c r="EZ1461" s="18"/>
      <c r="FA1461" s="18"/>
      <c r="FB1461" s="18"/>
      <c r="FC1461" s="18"/>
      <c r="FD1461" s="18"/>
      <c r="FE1461" s="18"/>
      <c r="FF1461" s="18"/>
      <c r="FG1461" s="18"/>
      <c r="FH1461" s="18"/>
      <c r="FI1461" s="18"/>
      <c r="FJ1461" s="18"/>
      <c r="FK1461" s="18"/>
      <c r="FL1461" s="18"/>
      <c r="FM1461" s="18"/>
      <c r="FN1461" s="18"/>
      <c r="FO1461" s="18"/>
      <c r="FP1461" s="18"/>
      <c r="FQ1461" s="18"/>
      <c r="FR1461" s="18"/>
      <c r="FS1461" s="18"/>
      <c r="FT1461" s="18"/>
      <c r="FU1461" s="18"/>
      <c r="FV1461" s="18"/>
      <c r="FW1461" s="18"/>
      <c r="FX1461" s="18"/>
      <c r="FY1461" s="18"/>
      <c r="FZ1461" s="18"/>
      <c r="GA1461" s="18"/>
      <c r="GB1461" s="18"/>
      <c r="GC1461" s="18"/>
      <c r="GD1461" s="18"/>
      <c r="GE1461" s="18"/>
      <c r="GF1461" s="18"/>
      <c r="GG1461" s="18"/>
      <c r="GH1461" s="18"/>
      <c r="GI1461" s="18"/>
      <c r="GJ1461" s="18"/>
      <c r="GK1461" s="18"/>
      <c r="GL1461" s="18"/>
      <c r="GM1461" s="18"/>
      <c r="GN1461" s="18"/>
      <c r="GO1461" s="18"/>
      <c r="GP1461" s="18"/>
      <c r="GQ1461" s="18"/>
      <c r="GR1461" s="18"/>
      <c r="GS1461" s="18"/>
      <c r="GT1461" s="18"/>
      <c r="GU1461" s="18"/>
      <c r="GV1461" s="18"/>
      <c r="GW1461" s="18"/>
      <c r="GX1461" s="18"/>
      <c r="GY1461" s="18"/>
      <c r="GZ1461" s="18"/>
      <c r="HA1461" s="18"/>
      <c r="HB1461" s="18"/>
      <c r="HC1461" s="18"/>
      <c r="HD1461" s="18"/>
      <c r="HE1461" s="18"/>
      <c r="HF1461" s="18"/>
      <c r="HG1461" s="18"/>
      <c r="HH1461" s="18"/>
      <c r="HI1461" s="18"/>
      <c r="HJ1461" s="18"/>
      <c r="HK1461" s="18"/>
      <c r="HL1461" s="18"/>
      <c r="HM1461" s="18"/>
      <c r="HN1461" s="18"/>
      <c r="HO1461" s="18"/>
      <c r="HP1461" s="18"/>
      <c r="HQ1461" s="18"/>
      <c r="HR1461" s="18"/>
      <c r="HS1461" s="18"/>
      <c r="HT1461" s="18"/>
      <c r="HU1461" s="18"/>
      <c r="HV1461" s="18"/>
      <c r="HW1461" s="18"/>
      <c r="HX1461" s="18"/>
      <c r="HY1461" s="18"/>
      <c r="HZ1461" s="18"/>
      <c r="IA1461" s="18"/>
      <c r="IB1461" s="18"/>
      <c r="IC1461" s="18"/>
      <c r="ID1461" s="18"/>
      <c r="IE1461" s="18"/>
      <c r="IF1461" s="18"/>
      <c r="IG1461" s="18"/>
      <c r="IH1461" s="18"/>
      <c r="II1461" s="18"/>
      <c r="IJ1461" s="18"/>
      <c r="IK1461" s="18"/>
      <c r="IL1461" s="18"/>
      <c r="IM1461" s="18"/>
      <c r="IN1461" s="18"/>
      <c r="IO1461" s="18"/>
      <c r="IP1461" s="18"/>
      <c r="IQ1461" s="18"/>
      <c r="IR1461" s="18"/>
      <c r="IS1461" s="18"/>
      <c r="IT1461" s="18"/>
      <c r="IU1461" s="18"/>
    </row>
    <row r="1462" spans="1:255" s="16" customFormat="1" ht="23.15" customHeight="1" x14ac:dyDescent="0.25">
      <c r="A1462" s="63"/>
      <c r="B1462" s="74"/>
      <c r="C1462" s="87"/>
      <c r="D1462" s="45" t="s">
        <v>786</v>
      </c>
      <c r="E1462" s="95"/>
      <c r="F1462" s="87"/>
      <c r="G1462" s="87"/>
      <c r="H1462" s="95"/>
      <c r="I1462" s="87"/>
      <c r="J1462" s="87"/>
      <c r="K1462" s="87"/>
      <c r="L1462" s="87"/>
      <c r="M1462" s="87"/>
      <c r="N1462" s="87"/>
      <c r="O1462" s="38"/>
      <c r="P1462" s="3"/>
      <c r="Q1462" s="3"/>
      <c r="R1462" s="3"/>
      <c r="S1462" s="3"/>
      <c r="T1462" s="3"/>
      <c r="U1462" s="3"/>
      <c r="V1462" s="3"/>
      <c r="W1462" s="3"/>
      <c r="X1462" s="3"/>
      <c r="Y1462" s="3"/>
      <c r="Z1462" s="3"/>
      <c r="AA1462" s="3"/>
      <c r="AB1462" s="3"/>
      <c r="AC1462" s="3"/>
      <c r="AD1462" s="3"/>
      <c r="AE1462" s="3"/>
      <c r="AF1462" s="3"/>
      <c r="AG1462" s="3"/>
      <c r="AH1462" s="3"/>
      <c r="AI1462" s="3"/>
      <c r="AJ1462" s="3"/>
      <c r="AK1462" s="3"/>
      <c r="AL1462" s="3"/>
      <c r="AM1462" s="3"/>
      <c r="AN1462" s="3"/>
      <c r="AO1462" s="3"/>
      <c r="AP1462" s="3"/>
      <c r="AQ1462" s="3"/>
      <c r="AR1462" s="3"/>
      <c r="AS1462" s="3"/>
      <c r="AT1462" s="3"/>
      <c r="AU1462" s="3"/>
      <c r="AV1462" s="3"/>
      <c r="AW1462" s="3"/>
      <c r="AX1462" s="3"/>
      <c r="AY1462" s="3"/>
      <c r="AZ1462" s="3"/>
      <c r="BA1462" s="3"/>
      <c r="BB1462" s="3"/>
      <c r="BC1462" s="3"/>
      <c r="BD1462" s="3"/>
      <c r="BE1462" s="3"/>
      <c r="BF1462" s="3"/>
      <c r="BG1462" s="3"/>
      <c r="BH1462" s="3"/>
      <c r="BI1462" s="3"/>
      <c r="BJ1462" s="3"/>
      <c r="BK1462" s="3"/>
      <c r="BL1462" s="3"/>
      <c r="BM1462" s="3"/>
      <c r="BN1462" s="3"/>
      <c r="BO1462" s="3"/>
      <c r="BP1462" s="3"/>
      <c r="BQ1462" s="3"/>
      <c r="BR1462" s="3"/>
      <c r="BS1462" s="3"/>
      <c r="BT1462" s="3"/>
      <c r="BU1462" s="3"/>
      <c r="BV1462" s="3"/>
      <c r="BW1462" s="3"/>
      <c r="BX1462" s="3"/>
      <c r="BY1462" s="3"/>
      <c r="BZ1462" s="3"/>
      <c r="CA1462" s="3"/>
      <c r="CB1462" s="3"/>
      <c r="CC1462" s="3"/>
      <c r="CD1462" s="3"/>
      <c r="CE1462" s="3"/>
      <c r="CF1462" s="3"/>
      <c r="CG1462" s="3"/>
      <c r="CH1462" s="3"/>
      <c r="CI1462" s="3"/>
      <c r="CJ1462" s="3"/>
      <c r="CK1462" s="3"/>
      <c r="CL1462" s="3"/>
      <c r="CM1462" s="3"/>
      <c r="CN1462" s="3"/>
      <c r="CO1462" s="3"/>
      <c r="CP1462" s="3"/>
      <c r="CQ1462" s="3"/>
      <c r="CR1462" s="3"/>
      <c r="CS1462" s="3"/>
      <c r="CT1462" s="3"/>
      <c r="CU1462" s="3"/>
      <c r="CV1462" s="3"/>
      <c r="CW1462" s="3"/>
      <c r="CX1462" s="3"/>
      <c r="CY1462" s="3"/>
      <c r="CZ1462" s="3"/>
      <c r="DA1462" s="3"/>
      <c r="DB1462" s="3"/>
      <c r="DC1462" s="3"/>
      <c r="DD1462" s="3"/>
      <c r="DE1462" s="3"/>
      <c r="DF1462" s="3"/>
      <c r="DG1462" s="3"/>
      <c r="DH1462" s="3"/>
      <c r="DI1462" s="3"/>
      <c r="DJ1462" s="3"/>
      <c r="DK1462" s="3"/>
      <c r="DL1462" s="3"/>
      <c r="DM1462" s="3"/>
      <c r="DN1462" s="3"/>
      <c r="DO1462" s="3"/>
      <c r="DP1462" s="3"/>
      <c r="DQ1462" s="3"/>
      <c r="DR1462" s="3"/>
      <c r="DS1462" s="3"/>
      <c r="DT1462" s="3"/>
      <c r="DU1462" s="3"/>
      <c r="DV1462" s="3"/>
      <c r="DW1462" s="3"/>
      <c r="DX1462" s="3"/>
      <c r="DY1462" s="3"/>
      <c r="DZ1462" s="3"/>
      <c r="EA1462" s="3"/>
      <c r="EB1462" s="3"/>
      <c r="EC1462" s="3"/>
      <c r="ED1462" s="3"/>
      <c r="EE1462" s="3"/>
      <c r="EF1462" s="3"/>
      <c r="EG1462" s="3"/>
      <c r="EH1462" s="3"/>
      <c r="EI1462" s="3"/>
      <c r="EJ1462" s="3"/>
      <c r="EK1462" s="3"/>
      <c r="EL1462" s="3"/>
      <c r="EM1462" s="3"/>
      <c r="EN1462" s="3"/>
      <c r="EO1462" s="3"/>
      <c r="EP1462" s="3"/>
      <c r="EQ1462" s="3"/>
      <c r="ER1462" s="3"/>
      <c r="ES1462" s="3"/>
      <c r="ET1462" s="3"/>
      <c r="EU1462" s="3"/>
      <c r="EV1462" s="3"/>
      <c r="EW1462" s="3"/>
      <c r="EX1462" s="3"/>
      <c r="EY1462" s="3"/>
      <c r="EZ1462" s="3"/>
      <c r="FA1462" s="3"/>
      <c r="FB1462" s="3"/>
      <c r="FC1462" s="3"/>
      <c r="FD1462" s="3"/>
      <c r="FE1462" s="3"/>
      <c r="FF1462" s="3"/>
      <c r="FG1462" s="3"/>
      <c r="FH1462" s="3"/>
      <c r="FI1462" s="3"/>
      <c r="FJ1462" s="3"/>
      <c r="FK1462" s="3"/>
      <c r="FL1462" s="3"/>
      <c r="FM1462" s="3"/>
      <c r="FN1462" s="3"/>
      <c r="FO1462" s="3"/>
      <c r="FP1462" s="3"/>
      <c r="FQ1462" s="3"/>
      <c r="FR1462" s="3"/>
      <c r="FS1462" s="3"/>
      <c r="FT1462" s="3"/>
      <c r="FU1462" s="3"/>
      <c r="FV1462" s="3"/>
      <c r="FW1462" s="3"/>
      <c r="FX1462" s="3"/>
      <c r="FY1462" s="3"/>
      <c r="FZ1462" s="3"/>
      <c r="GA1462" s="3"/>
      <c r="GB1462" s="3"/>
      <c r="GC1462" s="3"/>
      <c r="GD1462" s="3"/>
      <c r="GE1462" s="3"/>
      <c r="GF1462" s="3"/>
      <c r="GG1462" s="3"/>
      <c r="GH1462" s="3"/>
      <c r="GI1462" s="3"/>
      <c r="GJ1462" s="3"/>
      <c r="GK1462" s="3"/>
      <c r="GL1462" s="3"/>
      <c r="GM1462" s="3"/>
      <c r="GN1462" s="3"/>
      <c r="GO1462" s="3"/>
      <c r="GP1462" s="3"/>
      <c r="GQ1462" s="3"/>
      <c r="GR1462" s="3"/>
      <c r="GS1462" s="3"/>
      <c r="GT1462" s="3"/>
      <c r="GU1462" s="3"/>
      <c r="GV1462" s="3"/>
      <c r="GW1462" s="3"/>
      <c r="GX1462" s="3"/>
      <c r="GY1462" s="3"/>
      <c r="GZ1462" s="3"/>
      <c r="HA1462" s="3"/>
      <c r="HB1462" s="3"/>
      <c r="HC1462" s="3"/>
      <c r="HD1462" s="3"/>
      <c r="HE1462" s="3"/>
      <c r="HF1462" s="3"/>
      <c r="HG1462" s="3"/>
      <c r="HH1462" s="3"/>
      <c r="HI1462" s="3"/>
      <c r="HJ1462" s="3"/>
      <c r="HK1462" s="3"/>
      <c r="HL1462" s="3"/>
      <c r="HM1462" s="3"/>
      <c r="HN1462" s="3"/>
      <c r="HO1462" s="3"/>
      <c r="HP1462" s="3"/>
      <c r="HQ1462" s="3"/>
      <c r="HR1462" s="3"/>
      <c r="HS1462" s="3"/>
      <c r="HT1462" s="3"/>
      <c r="HU1462" s="3"/>
      <c r="HV1462" s="3"/>
      <c r="HW1462" s="3"/>
      <c r="HX1462" s="3"/>
      <c r="HY1462" s="3"/>
      <c r="HZ1462" s="3"/>
      <c r="IA1462" s="3"/>
      <c r="IB1462" s="3"/>
      <c r="IC1462" s="3"/>
      <c r="ID1462" s="3"/>
      <c r="IE1462" s="3"/>
      <c r="IF1462" s="3"/>
      <c r="IG1462" s="3"/>
      <c r="IH1462" s="3"/>
      <c r="II1462" s="3"/>
      <c r="IJ1462" s="3"/>
      <c r="IK1462" s="3"/>
      <c r="IL1462" s="3"/>
      <c r="IM1462" s="3"/>
      <c r="IN1462" s="3"/>
      <c r="IO1462" s="3"/>
      <c r="IP1462" s="3"/>
      <c r="IQ1462" s="3"/>
      <c r="IR1462" s="3"/>
      <c r="IS1462" s="3"/>
      <c r="IT1462" s="3"/>
      <c r="IU1462" s="3"/>
    </row>
    <row r="1463" spans="1:255" ht="23.15" customHeight="1" x14ac:dyDescent="0.3">
      <c r="A1463" s="63" t="s">
        <v>787</v>
      </c>
      <c r="B1463" s="74" t="s">
        <v>780</v>
      </c>
      <c r="C1463" s="87" t="s">
        <v>788</v>
      </c>
      <c r="D1463" s="45" t="s">
        <v>22</v>
      </c>
      <c r="E1463" s="95" t="s">
        <v>789</v>
      </c>
      <c r="F1463" s="87" t="s">
        <v>24</v>
      </c>
      <c r="G1463" s="87" t="s">
        <v>25</v>
      </c>
      <c r="H1463" s="95" t="s">
        <v>26</v>
      </c>
      <c r="I1463" s="87" t="s">
        <v>27</v>
      </c>
      <c r="J1463" s="87"/>
      <c r="K1463" s="87" t="s">
        <v>27</v>
      </c>
      <c r="L1463" s="87"/>
      <c r="M1463" s="87" t="s">
        <v>27</v>
      </c>
      <c r="N1463" s="87"/>
      <c r="O1463" s="47"/>
      <c r="P1463" s="18"/>
      <c r="Q1463" s="18"/>
      <c r="R1463" s="18"/>
      <c r="S1463" s="18"/>
      <c r="T1463" s="18"/>
      <c r="U1463" s="18"/>
      <c r="V1463" s="18"/>
      <c r="W1463" s="18"/>
      <c r="X1463" s="18"/>
      <c r="Y1463" s="18"/>
      <c r="Z1463" s="18"/>
      <c r="AA1463" s="18"/>
      <c r="AB1463" s="18"/>
      <c r="AC1463" s="18"/>
      <c r="AD1463" s="18"/>
      <c r="AE1463" s="18"/>
      <c r="AF1463" s="18"/>
      <c r="AG1463" s="18"/>
      <c r="AH1463" s="18"/>
      <c r="AI1463" s="18"/>
      <c r="AJ1463" s="18"/>
      <c r="AK1463" s="18"/>
      <c r="AL1463" s="18"/>
      <c r="AM1463" s="18"/>
      <c r="AN1463" s="18"/>
      <c r="AO1463" s="18"/>
      <c r="AP1463" s="18"/>
      <c r="AQ1463" s="18"/>
      <c r="AR1463" s="18"/>
      <c r="AS1463" s="18"/>
      <c r="AT1463" s="18"/>
      <c r="AU1463" s="18"/>
      <c r="AV1463" s="18"/>
      <c r="AW1463" s="18"/>
      <c r="AX1463" s="18"/>
      <c r="AY1463" s="18"/>
      <c r="AZ1463" s="18"/>
      <c r="BA1463" s="18"/>
      <c r="BB1463" s="18"/>
      <c r="BC1463" s="18"/>
      <c r="BD1463" s="18"/>
      <c r="BE1463" s="18"/>
      <c r="BF1463" s="18"/>
      <c r="BG1463" s="18"/>
      <c r="BH1463" s="18"/>
      <c r="BI1463" s="18"/>
      <c r="BJ1463" s="18"/>
      <c r="BK1463" s="18"/>
      <c r="BL1463" s="18"/>
      <c r="BM1463" s="18"/>
      <c r="BN1463" s="18"/>
      <c r="BO1463" s="18"/>
      <c r="BP1463" s="18"/>
      <c r="BQ1463" s="18"/>
      <c r="BR1463" s="18"/>
      <c r="BS1463" s="18"/>
      <c r="BT1463" s="18"/>
      <c r="BU1463" s="18"/>
      <c r="BV1463" s="18"/>
      <c r="BW1463" s="18"/>
      <c r="BX1463" s="18"/>
      <c r="BY1463" s="18"/>
      <c r="BZ1463" s="18"/>
      <c r="CA1463" s="18"/>
      <c r="CB1463" s="18"/>
      <c r="CC1463" s="18"/>
      <c r="CD1463" s="18"/>
      <c r="CE1463" s="18"/>
      <c r="CF1463" s="18"/>
      <c r="CG1463" s="18"/>
      <c r="CH1463" s="18"/>
      <c r="CI1463" s="18"/>
      <c r="CJ1463" s="18"/>
      <c r="CK1463" s="18"/>
      <c r="CL1463" s="18"/>
      <c r="CM1463" s="18"/>
      <c r="CN1463" s="18"/>
      <c r="CO1463" s="18"/>
      <c r="CP1463" s="18"/>
      <c r="CQ1463" s="18"/>
      <c r="CR1463" s="18"/>
      <c r="CS1463" s="18"/>
      <c r="CT1463" s="18"/>
      <c r="CU1463" s="18"/>
      <c r="CV1463" s="18"/>
      <c r="CW1463" s="18"/>
      <c r="CX1463" s="18"/>
      <c r="CY1463" s="18"/>
      <c r="CZ1463" s="18"/>
      <c r="DA1463" s="18"/>
      <c r="DB1463" s="18"/>
      <c r="DC1463" s="18"/>
      <c r="DD1463" s="18"/>
      <c r="DE1463" s="18"/>
      <c r="DF1463" s="18"/>
      <c r="DG1463" s="18"/>
      <c r="DH1463" s="18"/>
      <c r="DI1463" s="18"/>
      <c r="DJ1463" s="18"/>
      <c r="DK1463" s="18"/>
      <c r="DL1463" s="18"/>
      <c r="DM1463" s="18"/>
      <c r="DN1463" s="18"/>
      <c r="DO1463" s="18"/>
      <c r="DP1463" s="18"/>
      <c r="DQ1463" s="18"/>
      <c r="DR1463" s="18"/>
      <c r="DS1463" s="18"/>
      <c r="DT1463" s="18"/>
      <c r="DU1463" s="18"/>
      <c r="DV1463" s="18"/>
      <c r="DW1463" s="18"/>
      <c r="DX1463" s="18"/>
      <c r="DY1463" s="18"/>
      <c r="DZ1463" s="18"/>
      <c r="EA1463" s="18"/>
      <c r="EB1463" s="18"/>
      <c r="EC1463" s="18"/>
      <c r="ED1463" s="18"/>
      <c r="EE1463" s="18"/>
      <c r="EF1463" s="18"/>
      <c r="EG1463" s="18"/>
      <c r="EH1463" s="18"/>
      <c r="EI1463" s="18"/>
      <c r="EJ1463" s="18"/>
      <c r="EK1463" s="18"/>
      <c r="EL1463" s="18"/>
      <c r="EM1463" s="18"/>
      <c r="EN1463" s="18"/>
      <c r="EO1463" s="18"/>
      <c r="EP1463" s="18"/>
      <c r="EQ1463" s="18"/>
      <c r="ER1463" s="18"/>
      <c r="ES1463" s="18"/>
      <c r="ET1463" s="18"/>
      <c r="EU1463" s="18"/>
      <c r="EV1463" s="18"/>
      <c r="EW1463" s="18"/>
      <c r="EX1463" s="18"/>
      <c r="EY1463" s="18"/>
      <c r="EZ1463" s="18"/>
      <c r="FA1463" s="18"/>
      <c r="FB1463" s="18"/>
      <c r="FC1463" s="18"/>
      <c r="FD1463" s="18"/>
      <c r="FE1463" s="18"/>
      <c r="FF1463" s="18"/>
      <c r="FG1463" s="18"/>
      <c r="FH1463" s="18"/>
      <c r="FI1463" s="18"/>
      <c r="FJ1463" s="18"/>
      <c r="FK1463" s="18"/>
      <c r="FL1463" s="18"/>
      <c r="FM1463" s="18"/>
      <c r="FN1463" s="18"/>
      <c r="FO1463" s="18"/>
      <c r="FP1463" s="18"/>
      <c r="FQ1463" s="18"/>
      <c r="FR1463" s="18"/>
      <c r="FS1463" s="18"/>
      <c r="FT1463" s="18"/>
      <c r="FU1463" s="18"/>
      <c r="FV1463" s="18"/>
      <c r="FW1463" s="18"/>
      <c r="FX1463" s="18"/>
      <c r="FY1463" s="18"/>
      <c r="FZ1463" s="18"/>
      <c r="GA1463" s="18"/>
      <c r="GB1463" s="18"/>
      <c r="GC1463" s="18"/>
      <c r="GD1463" s="18"/>
      <c r="GE1463" s="18"/>
      <c r="GF1463" s="18"/>
      <c r="GG1463" s="18"/>
      <c r="GH1463" s="18"/>
      <c r="GI1463" s="18"/>
      <c r="GJ1463" s="18"/>
      <c r="GK1463" s="18"/>
      <c r="GL1463" s="18"/>
      <c r="GM1463" s="18"/>
      <c r="GN1463" s="18"/>
      <c r="GO1463" s="18"/>
      <c r="GP1463" s="18"/>
      <c r="GQ1463" s="18"/>
      <c r="GR1463" s="18"/>
      <c r="GS1463" s="18"/>
      <c r="GT1463" s="18"/>
      <c r="GU1463" s="18"/>
      <c r="GV1463" s="18"/>
      <c r="GW1463" s="18"/>
      <c r="GX1463" s="18"/>
      <c r="GY1463" s="18"/>
      <c r="GZ1463" s="18"/>
      <c r="HA1463" s="18"/>
      <c r="HB1463" s="18"/>
      <c r="HC1463" s="18"/>
      <c r="HD1463" s="18"/>
      <c r="HE1463" s="18"/>
      <c r="HF1463" s="18"/>
      <c r="HG1463" s="18"/>
      <c r="HH1463" s="18"/>
      <c r="HI1463" s="18"/>
      <c r="HJ1463" s="18"/>
      <c r="HK1463" s="18"/>
      <c r="HL1463" s="18"/>
      <c r="HM1463" s="18"/>
      <c r="HN1463" s="18"/>
      <c r="HO1463" s="18"/>
      <c r="HP1463" s="18"/>
      <c r="HQ1463" s="18"/>
      <c r="HR1463" s="18"/>
      <c r="HS1463" s="18"/>
      <c r="HT1463" s="18"/>
      <c r="HU1463" s="18"/>
      <c r="HV1463" s="18"/>
      <c r="HW1463" s="18"/>
      <c r="HX1463" s="18"/>
      <c r="HY1463" s="18"/>
      <c r="HZ1463" s="18"/>
      <c r="IA1463" s="18"/>
      <c r="IB1463" s="18"/>
      <c r="IC1463" s="18"/>
      <c r="ID1463" s="18"/>
      <c r="IE1463" s="18"/>
      <c r="IF1463" s="18"/>
      <c r="IG1463" s="18"/>
      <c r="IH1463" s="18"/>
      <c r="II1463" s="18"/>
      <c r="IJ1463" s="18"/>
      <c r="IK1463" s="18"/>
      <c r="IL1463" s="18"/>
      <c r="IM1463" s="18"/>
      <c r="IN1463" s="18"/>
      <c r="IO1463" s="18"/>
      <c r="IP1463" s="18"/>
      <c r="IQ1463" s="18"/>
      <c r="IR1463" s="18"/>
      <c r="IS1463" s="18"/>
      <c r="IT1463" s="18"/>
      <c r="IU1463" s="18"/>
    </row>
    <row r="1464" spans="1:255" ht="23.15" customHeight="1" x14ac:dyDescent="0.3">
      <c r="A1464" s="63"/>
      <c r="B1464" s="74"/>
      <c r="C1464" s="87"/>
      <c r="D1464" s="45" t="s">
        <v>783</v>
      </c>
      <c r="E1464" s="95"/>
      <c r="F1464" s="87"/>
      <c r="G1464" s="87"/>
      <c r="H1464" s="95"/>
      <c r="I1464" s="87"/>
      <c r="J1464" s="87"/>
      <c r="K1464" s="87"/>
      <c r="L1464" s="87"/>
      <c r="M1464" s="87"/>
      <c r="N1464" s="87"/>
      <c r="O1464" s="47"/>
      <c r="P1464" s="18"/>
      <c r="Q1464" s="18"/>
      <c r="R1464" s="18"/>
      <c r="S1464" s="18"/>
      <c r="T1464" s="18"/>
      <c r="U1464" s="18"/>
      <c r="V1464" s="18"/>
      <c r="W1464" s="18"/>
      <c r="X1464" s="18"/>
      <c r="Y1464" s="18"/>
      <c r="Z1464" s="18"/>
      <c r="AA1464" s="18"/>
      <c r="AB1464" s="18"/>
      <c r="AC1464" s="18"/>
      <c r="AD1464" s="18"/>
      <c r="AE1464" s="18"/>
      <c r="AF1464" s="18"/>
      <c r="AG1464" s="18"/>
      <c r="AH1464" s="18"/>
      <c r="AI1464" s="18"/>
      <c r="AJ1464" s="18"/>
      <c r="AK1464" s="18"/>
      <c r="AL1464" s="18"/>
      <c r="AM1464" s="18"/>
      <c r="AN1464" s="18"/>
      <c r="AO1464" s="18"/>
      <c r="AP1464" s="18"/>
      <c r="AQ1464" s="18"/>
      <c r="AR1464" s="18"/>
      <c r="AS1464" s="18"/>
      <c r="AT1464" s="18"/>
      <c r="AU1464" s="18"/>
      <c r="AV1464" s="18"/>
      <c r="AW1464" s="18"/>
      <c r="AX1464" s="18"/>
      <c r="AY1464" s="18"/>
      <c r="AZ1464" s="18"/>
      <c r="BA1464" s="18"/>
      <c r="BB1464" s="18"/>
      <c r="BC1464" s="18"/>
      <c r="BD1464" s="18"/>
      <c r="BE1464" s="18"/>
      <c r="BF1464" s="18"/>
      <c r="BG1464" s="18"/>
      <c r="BH1464" s="18"/>
      <c r="BI1464" s="18"/>
      <c r="BJ1464" s="18"/>
      <c r="BK1464" s="18"/>
      <c r="BL1464" s="18"/>
      <c r="BM1464" s="18"/>
      <c r="BN1464" s="18"/>
      <c r="BO1464" s="18"/>
      <c r="BP1464" s="18"/>
      <c r="BQ1464" s="18"/>
      <c r="BR1464" s="18"/>
      <c r="BS1464" s="18"/>
      <c r="BT1464" s="18"/>
      <c r="BU1464" s="18"/>
      <c r="BV1464" s="18"/>
      <c r="BW1464" s="18"/>
      <c r="BX1464" s="18"/>
      <c r="BY1464" s="18"/>
      <c r="BZ1464" s="18"/>
      <c r="CA1464" s="18"/>
      <c r="CB1464" s="18"/>
      <c r="CC1464" s="18"/>
      <c r="CD1464" s="18"/>
      <c r="CE1464" s="18"/>
      <c r="CF1464" s="18"/>
      <c r="CG1464" s="18"/>
      <c r="CH1464" s="18"/>
      <c r="CI1464" s="18"/>
      <c r="CJ1464" s="18"/>
      <c r="CK1464" s="18"/>
      <c r="CL1464" s="18"/>
      <c r="CM1464" s="18"/>
      <c r="CN1464" s="18"/>
      <c r="CO1464" s="18"/>
      <c r="CP1464" s="18"/>
      <c r="CQ1464" s="18"/>
      <c r="CR1464" s="18"/>
      <c r="CS1464" s="18"/>
      <c r="CT1464" s="18"/>
      <c r="CU1464" s="18"/>
      <c r="CV1464" s="18"/>
      <c r="CW1464" s="18"/>
      <c r="CX1464" s="18"/>
      <c r="CY1464" s="18"/>
      <c r="CZ1464" s="18"/>
      <c r="DA1464" s="18"/>
      <c r="DB1464" s="18"/>
      <c r="DC1464" s="18"/>
      <c r="DD1464" s="18"/>
      <c r="DE1464" s="18"/>
      <c r="DF1464" s="18"/>
      <c r="DG1464" s="18"/>
      <c r="DH1464" s="18"/>
      <c r="DI1464" s="18"/>
      <c r="DJ1464" s="18"/>
      <c r="DK1464" s="18"/>
      <c r="DL1464" s="18"/>
      <c r="DM1464" s="18"/>
      <c r="DN1464" s="18"/>
      <c r="DO1464" s="18"/>
      <c r="DP1464" s="18"/>
      <c r="DQ1464" s="18"/>
      <c r="DR1464" s="18"/>
      <c r="DS1464" s="18"/>
      <c r="DT1464" s="18"/>
      <c r="DU1464" s="18"/>
      <c r="DV1464" s="18"/>
      <c r="DW1464" s="18"/>
      <c r="DX1464" s="18"/>
      <c r="DY1464" s="18"/>
      <c r="DZ1464" s="18"/>
      <c r="EA1464" s="18"/>
      <c r="EB1464" s="18"/>
      <c r="EC1464" s="18"/>
      <c r="ED1464" s="18"/>
      <c r="EE1464" s="18"/>
      <c r="EF1464" s="18"/>
      <c r="EG1464" s="18"/>
      <c r="EH1464" s="18"/>
      <c r="EI1464" s="18"/>
      <c r="EJ1464" s="18"/>
      <c r="EK1464" s="18"/>
      <c r="EL1464" s="18"/>
      <c r="EM1464" s="18"/>
      <c r="EN1464" s="18"/>
      <c r="EO1464" s="18"/>
      <c r="EP1464" s="18"/>
      <c r="EQ1464" s="18"/>
      <c r="ER1464" s="18"/>
      <c r="ES1464" s="18"/>
      <c r="ET1464" s="18"/>
      <c r="EU1464" s="18"/>
      <c r="EV1464" s="18"/>
      <c r="EW1464" s="18"/>
      <c r="EX1464" s="18"/>
      <c r="EY1464" s="18"/>
      <c r="EZ1464" s="18"/>
      <c r="FA1464" s="18"/>
      <c r="FB1464" s="18"/>
      <c r="FC1464" s="18"/>
      <c r="FD1464" s="18"/>
      <c r="FE1464" s="18"/>
      <c r="FF1464" s="18"/>
      <c r="FG1464" s="18"/>
      <c r="FH1464" s="18"/>
      <c r="FI1464" s="18"/>
      <c r="FJ1464" s="18"/>
      <c r="FK1464" s="18"/>
      <c r="FL1464" s="18"/>
      <c r="FM1464" s="18"/>
      <c r="FN1464" s="18"/>
      <c r="FO1464" s="18"/>
      <c r="FP1464" s="18"/>
      <c r="FQ1464" s="18"/>
      <c r="FR1464" s="18"/>
      <c r="FS1464" s="18"/>
      <c r="FT1464" s="18"/>
      <c r="FU1464" s="18"/>
      <c r="FV1464" s="18"/>
      <c r="FW1464" s="18"/>
      <c r="FX1464" s="18"/>
      <c r="FY1464" s="18"/>
      <c r="FZ1464" s="18"/>
      <c r="GA1464" s="18"/>
      <c r="GB1464" s="18"/>
      <c r="GC1464" s="18"/>
      <c r="GD1464" s="18"/>
      <c r="GE1464" s="18"/>
      <c r="GF1464" s="18"/>
      <c r="GG1464" s="18"/>
      <c r="GH1464" s="18"/>
      <c r="GI1464" s="18"/>
      <c r="GJ1464" s="18"/>
      <c r="GK1464" s="18"/>
      <c r="GL1464" s="18"/>
      <c r="GM1464" s="18"/>
      <c r="GN1464" s="18"/>
      <c r="GO1464" s="18"/>
      <c r="GP1464" s="18"/>
      <c r="GQ1464" s="18"/>
      <c r="GR1464" s="18"/>
      <c r="GS1464" s="18"/>
      <c r="GT1464" s="18"/>
      <c r="GU1464" s="18"/>
      <c r="GV1464" s="18"/>
      <c r="GW1464" s="18"/>
      <c r="GX1464" s="18"/>
      <c r="GY1464" s="18"/>
      <c r="GZ1464" s="18"/>
      <c r="HA1464" s="18"/>
      <c r="HB1464" s="18"/>
      <c r="HC1464" s="18"/>
      <c r="HD1464" s="18"/>
      <c r="HE1464" s="18"/>
      <c r="HF1464" s="18"/>
      <c r="HG1464" s="18"/>
      <c r="HH1464" s="18"/>
      <c r="HI1464" s="18"/>
      <c r="HJ1464" s="18"/>
      <c r="HK1464" s="18"/>
      <c r="HL1464" s="18"/>
      <c r="HM1464" s="18"/>
      <c r="HN1464" s="18"/>
      <c r="HO1464" s="18"/>
      <c r="HP1464" s="18"/>
      <c r="HQ1464" s="18"/>
      <c r="HR1464" s="18"/>
      <c r="HS1464" s="18"/>
      <c r="HT1464" s="18"/>
      <c r="HU1464" s="18"/>
      <c r="HV1464" s="18"/>
      <c r="HW1464" s="18"/>
      <c r="HX1464" s="18"/>
      <c r="HY1464" s="18"/>
      <c r="HZ1464" s="18"/>
      <c r="IA1464" s="18"/>
      <c r="IB1464" s="18"/>
      <c r="IC1464" s="18"/>
      <c r="ID1464" s="18"/>
      <c r="IE1464" s="18"/>
      <c r="IF1464" s="18"/>
      <c r="IG1464" s="18"/>
      <c r="IH1464" s="18"/>
      <c r="II1464" s="18"/>
      <c r="IJ1464" s="18"/>
      <c r="IK1464" s="18"/>
      <c r="IL1464" s="18"/>
      <c r="IM1464" s="18"/>
      <c r="IN1464" s="18"/>
      <c r="IO1464" s="18"/>
      <c r="IP1464" s="18"/>
      <c r="IQ1464" s="18"/>
      <c r="IR1464" s="18"/>
      <c r="IS1464" s="18"/>
      <c r="IT1464" s="18"/>
      <c r="IU1464" s="18"/>
    </row>
    <row r="1465" spans="1:255" ht="23.15" customHeight="1" x14ac:dyDescent="0.3">
      <c r="A1465" s="63"/>
      <c r="B1465" s="74"/>
      <c r="C1465" s="87"/>
      <c r="D1465" s="45" t="s">
        <v>784</v>
      </c>
      <c r="E1465" s="95"/>
      <c r="F1465" s="87"/>
      <c r="G1465" s="87"/>
      <c r="H1465" s="95"/>
      <c r="I1465" s="87"/>
      <c r="J1465" s="87"/>
      <c r="K1465" s="87"/>
      <c r="L1465" s="87"/>
      <c r="M1465" s="87"/>
      <c r="N1465" s="87"/>
      <c r="O1465" s="47"/>
      <c r="P1465" s="18"/>
      <c r="Q1465" s="18"/>
      <c r="R1465" s="18"/>
      <c r="S1465" s="18"/>
      <c r="T1465" s="18"/>
      <c r="U1465" s="18"/>
      <c r="V1465" s="18"/>
      <c r="W1465" s="18"/>
      <c r="X1465" s="18"/>
      <c r="Y1465" s="18"/>
      <c r="Z1465" s="18"/>
      <c r="AA1465" s="18"/>
      <c r="AB1465" s="18"/>
      <c r="AC1465" s="18"/>
      <c r="AD1465" s="18"/>
      <c r="AE1465" s="18"/>
      <c r="AF1465" s="18"/>
      <c r="AG1465" s="18"/>
      <c r="AH1465" s="18"/>
      <c r="AI1465" s="18"/>
      <c r="AJ1465" s="18"/>
      <c r="AK1465" s="18"/>
      <c r="AL1465" s="18"/>
      <c r="AM1465" s="18"/>
      <c r="AN1465" s="18"/>
      <c r="AO1465" s="18"/>
      <c r="AP1465" s="18"/>
      <c r="AQ1465" s="18"/>
      <c r="AR1465" s="18"/>
      <c r="AS1465" s="18"/>
      <c r="AT1465" s="18"/>
      <c r="AU1465" s="18"/>
      <c r="AV1465" s="18"/>
      <c r="AW1465" s="18"/>
      <c r="AX1465" s="18"/>
      <c r="AY1465" s="18"/>
      <c r="AZ1465" s="18"/>
      <c r="BA1465" s="18"/>
      <c r="BB1465" s="18"/>
      <c r="BC1465" s="18"/>
      <c r="BD1465" s="18"/>
      <c r="BE1465" s="18"/>
      <c r="BF1465" s="18"/>
      <c r="BG1465" s="18"/>
      <c r="BH1465" s="18"/>
      <c r="BI1465" s="18"/>
      <c r="BJ1465" s="18"/>
      <c r="BK1465" s="18"/>
      <c r="BL1465" s="18"/>
      <c r="BM1465" s="18"/>
      <c r="BN1465" s="18"/>
      <c r="BO1465" s="18"/>
      <c r="BP1465" s="18"/>
      <c r="BQ1465" s="18"/>
      <c r="BR1465" s="18"/>
      <c r="BS1465" s="18"/>
      <c r="BT1465" s="18"/>
      <c r="BU1465" s="18"/>
      <c r="BV1465" s="18"/>
      <c r="BW1465" s="18"/>
      <c r="BX1465" s="18"/>
      <c r="BY1465" s="18"/>
      <c r="BZ1465" s="18"/>
      <c r="CA1465" s="18"/>
      <c r="CB1465" s="18"/>
      <c r="CC1465" s="18"/>
      <c r="CD1465" s="18"/>
      <c r="CE1465" s="18"/>
      <c r="CF1465" s="18"/>
      <c r="CG1465" s="18"/>
      <c r="CH1465" s="18"/>
      <c r="CI1465" s="18"/>
      <c r="CJ1465" s="18"/>
      <c r="CK1465" s="18"/>
      <c r="CL1465" s="18"/>
      <c r="CM1465" s="18"/>
      <c r="CN1465" s="18"/>
      <c r="CO1465" s="18"/>
      <c r="CP1465" s="18"/>
      <c r="CQ1465" s="18"/>
      <c r="CR1465" s="18"/>
      <c r="CS1465" s="18"/>
      <c r="CT1465" s="18"/>
      <c r="CU1465" s="18"/>
      <c r="CV1465" s="18"/>
      <c r="CW1465" s="18"/>
      <c r="CX1465" s="18"/>
      <c r="CY1465" s="18"/>
      <c r="CZ1465" s="18"/>
      <c r="DA1465" s="18"/>
      <c r="DB1465" s="18"/>
      <c r="DC1465" s="18"/>
      <c r="DD1465" s="18"/>
      <c r="DE1465" s="18"/>
      <c r="DF1465" s="18"/>
      <c r="DG1465" s="18"/>
      <c r="DH1465" s="18"/>
      <c r="DI1465" s="18"/>
      <c r="DJ1465" s="18"/>
      <c r="DK1465" s="18"/>
      <c r="DL1465" s="18"/>
      <c r="DM1465" s="18"/>
      <c r="DN1465" s="18"/>
      <c r="DO1465" s="18"/>
      <c r="DP1465" s="18"/>
      <c r="DQ1465" s="18"/>
      <c r="DR1465" s="18"/>
      <c r="DS1465" s="18"/>
      <c r="DT1465" s="18"/>
      <c r="DU1465" s="18"/>
      <c r="DV1465" s="18"/>
      <c r="DW1465" s="18"/>
      <c r="DX1465" s="18"/>
      <c r="DY1465" s="18"/>
      <c r="DZ1465" s="18"/>
      <c r="EA1465" s="18"/>
      <c r="EB1465" s="18"/>
      <c r="EC1465" s="18"/>
      <c r="ED1465" s="18"/>
      <c r="EE1465" s="18"/>
      <c r="EF1465" s="18"/>
      <c r="EG1465" s="18"/>
      <c r="EH1465" s="18"/>
      <c r="EI1465" s="18"/>
      <c r="EJ1465" s="18"/>
      <c r="EK1465" s="18"/>
      <c r="EL1465" s="18"/>
      <c r="EM1465" s="18"/>
      <c r="EN1465" s="18"/>
      <c r="EO1465" s="18"/>
      <c r="EP1465" s="18"/>
      <c r="EQ1465" s="18"/>
      <c r="ER1465" s="18"/>
      <c r="ES1465" s="18"/>
      <c r="ET1465" s="18"/>
      <c r="EU1465" s="18"/>
      <c r="EV1465" s="18"/>
      <c r="EW1465" s="18"/>
      <c r="EX1465" s="18"/>
      <c r="EY1465" s="18"/>
      <c r="EZ1465" s="18"/>
      <c r="FA1465" s="18"/>
      <c r="FB1465" s="18"/>
      <c r="FC1465" s="18"/>
      <c r="FD1465" s="18"/>
      <c r="FE1465" s="18"/>
      <c r="FF1465" s="18"/>
      <c r="FG1465" s="18"/>
      <c r="FH1465" s="18"/>
      <c r="FI1465" s="18"/>
      <c r="FJ1465" s="18"/>
      <c r="FK1465" s="18"/>
      <c r="FL1465" s="18"/>
      <c r="FM1465" s="18"/>
      <c r="FN1465" s="18"/>
      <c r="FO1465" s="18"/>
      <c r="FP1465" s="18"/>
      <c r="FQ1465" s="18"/>
      <c r="FR1465" s="18"/>
      <c r="FS1465" s="18"/>
      <c r="FT1465" s="18"/>
      <c r="FU1465" s="18"/>
      <c r="FV1465" s="18"/>
      <c r="FW1465" s="18"/>
      <c r="FX1465" s="18"/>
      <c r="FY1465" s="18"/>
      <c r="FZ1465" s="18"/>
      <c r="GA1465" s="18"/>
      <c r="GB1465" s="18"/>
      <c r="GC1465" s="18"/>
      <c r="GD1465" s="18"/>
      <c r="GE1465" s="18"/>
      <c r="GF1465" s="18"/>
      <c r="GG1465" s="18"/>
      <c r="GH1465" s="18"/>
      <c r="GI1465" s="18"/>
      <c r="GJ1465" s="18"/>
      <c r="GK1465" s="18"/>
      <c r="GL1465" s="18"/>
      <c r="GM1465" s="18"/>
      <c r="GN1465" s="18"/>
      <c r="GO1465" s="18"/>
      <c r="GP1465" s="18"/>
      <c r="GQ1465" s="18"/>
      <c r="GR1465" s="18"/>
      <c r="GS1465" s="18"/>
      <c r="GT1465" s="18"/>
      <c r="GU1465" s="18"/>
      <c r="GV1465" s="18"/>
      <c r="GW1465" s="18"/>
      <c r="GX1465" s="18"/>
      <c r="GY1465" s="18"/>
      <c r="GZ1465" s="18"/>
      <c r="HA1465" s="18"/>
      <c r="HB1465" s="18"/>
      <c r="HC1465" s="18"/>
      <c r="HD1465" s="18"/>
      <c r="HE1465" s="18"/>
      <c r="HF1465" s="18"/>
      <c r="HG1465" s="18"/>
      <c r="HH1465" s="18"/>
      <c r="HI1465" s="18"/>
      <c r="HJ1465" s="18"/>
      <c r="HK1465" s="18"/>
      <c r="HL1465" s="18"/>
      <c r="HM1465" s="18"/>
      <c r="HN1465" s="18"/>
      <c r="HO1465" s="18"/>
      <c r="HP1465" s="18"/>
      <c r="HQ1465" s="18"/>
      <c r="HR1465" s="18"/>
      <c r="HS1465" s="18"/>
      <c r="HT1465" s="18"/>
      <c r="HU1465" s="18"/>
      <c r="HV1465" s="18"/>
      <c r="HW1465" s="18"/>
      <c r="HX1465" s="18"/>
      <c r="HY1465" s="18"/>
      <c r="HZ1465" s="18"/>
      <c r="IA1465" s="18"/>
      <c r="IB1465" s="18"/>
      <c r="IC1465" s="18"/>
      <c r="ID1465" s="18"/>
      <c r="IE1465" s="18"/>
      <c r="IF1465" s="18"/>
      <c r="IG1465" s="18"/>
      <c r="IH1465" s="18"/>
      <c r="II1465" s="18"/>
      <c r="IJ1465" s="18"/>
      <c r="IK1465" s="18"/>
      <c r="IL1465" s="18"/>
      <c r="IM1465" s="18"/>
      <c r="IN1465" s="18"/>
      <c r="IO1465" s="18"/>
      <c r="IP1465" s="18"/>
      <c r="IQ1465" s="18"/>
      <c r="IR1465" s="18"/>
      <c r="IS1465" s="18"/>
      <c r="IT1465" s="18"/>
      <c r="IU1465" s="18"/>
    </row>
    <row r="1466" spans="1:255" ht="23.15" customHeight="1" x14ac:dyDescent="0.3">
      <c r="A1466" s="63"/>
      <c r="B1466" s="74"/>
      <c r="C1466" s="87"/>
      <c r="D1466" s="45" t="s">
        <v>785</v>
      </c>
      <c r="E1466" s="95"/>
      <c r="F1466" s="87"/>
      <c r="G1466" s="87"/>
      <c r="H1466" s="95"/>
      <c r="I1466" s="87"/>
      <c r="J1466" s="87"/>
      <c r="K1466" s="87"/>
      <c r="L1466" s="87"/>
      <c r="M1466" s="87"/>
      <c r="N1466" s="87"/>
      <c r="O1466" s="47"/>
      <c r="P1466" s="18"/>
      <c r="Q1466" s="18"/>
      <c r="R1466" s="18"/>
      <c r="S1466" s="18"/>
      <c r="T1466" s="18"/>
      <c r="U1466" s="18"/>
      <c r="V1466" s="18"/>
      <c r="W1466" s="18"/>
      <c r="X1466" s="18"/>
      <c r="Y1466" s="18"/>
      <c r="Z1466" s="18"/>
      <c r="AA1466" s="18"/>
      <c r="AB1466" s="18"/>
      <c r="AC1466" s="18"/>
      <c r="AD1466" s="18"/>
      <c r="AE1466" s="18"/>
      <c r="AF1466" s="18"/>
      <c r="AG1466" s="18"/>
      <c r="AH1466" s="18"/>
      <c r="AI1466" s="18"/>
      <c r="AJ1466" s="18"/>
      <c r="AK1466" s="18"/>
      <c r="AL1466" s="18"/>
      <c r="AM1466" s="18"/>
      <c r="AN1466" s="18"/>
      <c r="AO1466" s="18"/>
      <c r="AP1466" s="18"/>
      <c r="AQ1466" s="18"/>
      <c r="AR1466" s="18"/>
      <c r="AS1466" s="18"/>
      <c r="AT1466" s="18"/>
      <c r="AU1466" s="18"/>
      <c r="AV1466" s="18"/>
      <c r="AW1466" s="18"/>
      <c r="AX1466" s="18"/>
      <c r="AY1466" s="18"/>
      <c r="AZ1466" s="18"/>
      <c r="BA1466" s="18"/>
      <c r="BB1466" s="18"/>
      <c r="BC1466" s="18"/>
      <c r="BD1466" s="18"/>
      <c r="BE1466" s="18"/>
      <c r="BF1466" s="18"/>
      <c r="BG1466" s="18"/>
      <c r="BH1466" s="18"/>
      <c r="BI1466" s="18"/>
      <c r="BJ1466" s="18"/>
      <c r="BK1466" s="18"/>
      <c r="BL1466" s="18"/>
      <c r="BM1466" s="18"/>
      <c r="BN1466" s="18"/>
      <c r="BO1466" s="18"/>
      <c r="BP1466" s="18"/>
      <c r="BQ1466" s="18"/>
      <c r="BR1466" s="18"/>
      <c r="BS1466" s="18"/>
      <c r="BT1466" s="18"/>
      <c r="BU1466" s="18"/>
      <c r="BV1466" s="18"/>
      <c r="BW1466" s="18"/>
      <c r="BX1466" s="18"/>
      <c r="BY1466" s="18"/>
      <c r="BZ1466" s="18"/>
      <c r="CA1466" s="18"/>
      <c r="CB1466" s="18"/>
      <c r="CC1466" s="18"/>
      <c r="CD1466" s="18"/>
      <c r="CE1466" s="18"/>
      <c r="CF1466" s="18"/>
      <c r="CG1466" s="18"/>
      <c r="CH1466" s="18"/>
      <c r="CI1466" s="18"/>
      <c r="CJ1466" s="18"/>
      <c r="CK1466" s="18"/>
      <c r="CL1466" s="18"/>
      <c r="CM1466" s="18"/>
      <c r="CN1466" s="18"/>
      <c r="CO1466" s="18"/>
      <c r="CP1466" s="18"/>
      <c r="CQ1466" s="18"/>
      <c r="CR1466" s="18"/>
      <c r="CS1466" s="18"/>
      <c r="CT1466" s="18"/>
      <c r="CU1466" s="18"/>
      <c r="CV1466" s="18"/>
      <c r="CW1466" s="18"/>
      <c r="CX1466" s="18"/>
      <c r="CY1466" s="18"/>
      <c r="CZ1466" s="18"/>
      <c r="DA1466" s="18"/>
      <c r="DB1466" s="18"/>
      <c r="DC1466" s="18"/>
      <c r="DD1466" s="18"/>
      <c r="DE1466" s="18"/>
      <c r="DF1466" s="18"/>
      <c r="DG1466" s="18"/>
      <c r="DH1466" s="18"/>
      <c r="DI1466" s="18"/>
      <c r="DJ1466" s="18"/>
      <c r="DK1466" s="18"/>
      <c r="DL1466" s="18"/>
      <c r="DM1466" s="18"/>
      <c r="DN1466" s="18"/>
      <c r="DO1466" s="18"/>
      <c r="DP1466" s="18"/>
      <c r="DQ1466" s="18"/>
      <c r="DR1466" s="18"/>
      <c r="DS1466" s="18"/>
      <c r="DT1466" s="18"/>
      <c r="DU1466" s="18"/>
      <c r="DV1466" s="18"/>
      <c r="DW1466" s="18"/>
      <c r="DX1466" s="18"/>
      <c r="DY1466" s="18"/>
      <c r="DZ1466" s="18"/>
      <c r="EA1466" s="18"/>
      <c r="EB1466" s="18"/>
      <c r="EC1466" s="18"/>
      <c r="ED1466" s="18"/>
      <c r="EE1466" s="18"/>
      <c r="EF1466" s="18"/>
      <c r="EG1466" s="18"/>
      <c r="EH1466" s="18"/>
      <c r="EI1466" s="18"/>
      <c r="EJ1466" s="18"/>
      <c r="EK1466" s="18"/>
      <c r="EL1466" s="18"/>
      <c r="EM1466" s="18"/>
      <c r="EN1466" s="18"/>
      <c r="EO1466" s="18"/>
      <c r="EP1466" s="18"/>
      <c r="EQ1466" s="18"/>
      <c r="ER1466" s="18"/>
      <c r="ES1466" s="18"/>
      <c r="ET1466" s="18"/>
      <c r="EU1466" s="18"/>
      <c r="EV1466" s="18"/>
      <c r="EW1466" s="18"/>
      <c r="EX1466" s="18"/>
      <c r="EY1466" s="18"/>
      <c r="EZ1466" s="18"/>
      <c r="FA1466" s="18"/>
      <c r="FB1466" s="18"/>
      <c r="FC1466" s="18"/>
      <c r="FD1466" s="18"/>
      <c r="FE1466" s="18"/>
      <c r="FF1466" s="18"/>
      <c r="FG1466" s="18"/>
      <c r="FH1466" s="18"/>
      <c r="FI1466" s="18"/>
      <c r="FJ1466" s="18"/>
      <c r="FK1466" s="18"/>
      <c r="FL1466" s="18"/>
      <c r="FM1466" s="18"/>
      <c r="FN1466" s="18"/>
      <c r="FO1466" s="18"/>
      <c r="FP1466" s="18"/>
      <c r="FQ1466" s="18"/>
      <c r="FR1466" s="18"/>
      <c r="FS1466" s="18"/>
      <c r="FT1466" s="18"/>
      <c r="FU1466" s="18"/>
      <c r="FV1466" s="18"/>
      <c r="FW1466" s="18"/>
      <c r="FX1466" s="18"/>
      <c r="FY1466" s="18"/>
      <c r="FZ1466" s="18"/>
      <c r="GA1466" s="18"/>
      <c r="GB1466" s="18"/>
      <c r="GC1466" s="18"/>
      <c r="GD1466" s="18"/>
      <c r="GE1466" s="18"/>
      <c r="GF1466" s="18"/>
      <c r="GG1466" s="18"/>
      <c r="GH1466" s="18"/>
      <c r="GI1466" s="18"/>
      <c r="GJ1466" s="18"/>
      <c r="GK1466" s="18"/>
      <c r="GL1466" s="18"/>
      <c r="GM1466" s="18"/>
      <c r="GN1466" s="18"/>
      <c r="GO1466" s="18"/>
      <c r="GP1466" s="18"/>
      <c r="GQ1466" s="18"/>
      <c r="GR1466" s="18"/>
      <c r="GS1466" s="18"/>
      <c r="GT1466" s="18"/>
      <c r="GU1466" s="18"/>
      <c r="GV1466" s="18"/>
      <c r="GW1466" s="18"/>
      <c r="GX1466" s="18"/>
      <c r="GY1466" s="18"/>
      <c r="GZ1466" s="18"/>
      <c r="HA1466" s="18"/>
      <c r="HB1466" s="18"/>
      <c r="HC1466" s="18"/>
      <c r="HD1466" s="18"/>
      <c r="HE1466" s="18"/>
      <c r="HF1466" s="18"/>
      <c r="HG1466" s="18"/>
      <c r="HH1466" s="18"/>
      <c r="HI1466" s="18"/>
      <c r="HJ1466" s="18"/>
      <c r="HK1466" s="18"/>
      <c r="HL1466" s="18"/>
      <c r="HM1466" s="18"/>
      <c r="HN1466" s="18"/>
      <c r="HO1466" s="18"/>
      <c r="HP1466" s="18"/>
      <c r="HQ1466" s="18"/>
      <c r="HR1466" s="18"/>
      <c r="HS1466" s="18"/>
      <c r="HT1466" s="18"/>
      <c r="HU1466" s="18"/>
      <c r="HV1466" s="18"/>
      <c r="HW1466" s="18"/>
      <c r="HX1466" s="18"/>
      <c r="HY1466" s="18"/>
      <c r="HZ1466" s="18"/>
      <c r="IA1466" s="18"/>
      <c r="IB1466" s="18"/>
      <c r="IC1466" s="18"/>
      <c r="ID1466" s="18"/>
      <c r="IE1466" s="18"/>
      <c r="IF1466" s="18"/>
      <c r="IG1466" s="18"/>
      <c r="IH1466" s="18"/>
      <c r="II1466" s="18"/>
      <c r="IJ1466" s="18"/>
      <c r="IK1466" s="18"/>
      <c r="IL1466" s="18"/>
      <c r="IM1466" s="18"/>
      <c r="IN1466" s="18"/>
      <c r="IO1466" s="18"/>
      <c r="IP1466" s="18"/>
      <c r="IQ1466" s="18"/>
      <c r="IR1466" s="18"/>
      <c r="IS1466" s="18"/>
      <c r="IT1466" s="18"/>
      <c r="IU1466" s="18"/>
    </row>
    <row r="1467" spans="1:255" s="16" customFormat="1" ht="23.15" customHeight="1" x14ac:dyDescent="0.25">
      <c r="A1467" s="63"/>
      <c r="B1467" s="74"/>
      <c r="C1467" s="87"/>
      <c r="D1467" s="45" t="s">
        <v>786</v>
      </c>
      <c r="E1467" s="95"/>
      <c r="F1467" s="87"/>
      <c r="G1467" s="87"/>
      <c r="H1467" s="95"/>
      <c r="I1467" s="87"/>
      <c r="J1467" s="87"/>
      <c r="K1467" s="87"/>
      <c r="L1467" s="87"/>
      <c r="M1467" s="87"/>
      <c r="N1467" s="87"/>
      <c r="O1467" s="38"/>
      <c r="P1467" s="3"/>
      <c r="Q1467" s="3"/>
      <c r="R1467" s="3"/>
      <c r="S1467" s="3"/>
      <c r="T1467" s="3"/>
      <c r="U1467" s="3"/>
      <c r="V1467" s="3"/>
      <c r="W1467" s="3"/>
      <c r="X1467" s="3"/>
      <c r="Y1467" s="3"/>
      <c r="Z1467" s="3"/>
      <c r="AA1467" s="3"/>
      <c r="AB1467" s="3"/>
      <c r="AC1467" s="3"/>
      <c r="AD1467" s="3"/>
      <c r="AE1467" s="3"/>
      <c r="AF1467" s="3"/>
      <c r="AG1467" s="3"/>
      <c r="AH1467" s="3"/>
      <c r="AI1467" s="3"/>
      <c r="AJ1467" s="3"/>
      <c r="AK1467" s="3"/>
      <c r="AL1467" s="3"/>
      <c r="AM1467" s="3"/>
      <c r="AN1467" s="3"/>
      <c r="AO1467" s="3"/>
      <c r="AP1467" s="3"/>
      <c r="AQ1467" s="3"/>
      <c r="AR1467" s="3"/>
      <c r="AS1467" s="3"/>
      <c r="AT1467" s="3"/>
      <c r="AU1467" s="3"/>
      <c r="AV1467" s="3"/>
      <c r="AW1467" s="3"/>
      <c r="AX1467" s="3"/>
      <c r="AY1467" s="3"/>
      <c r="AZ1467" s="3"/>
      <c r="BA1467" s="3"/>
      <c r="BB1467" s="3"/>
      <c r="BC1467" s="3"/>
      <c r="BD1467" s="3"/>
      <c r="BE1467" s="3"/>
      <c r="BF1467" s="3"/>
      <c r="BG1467" s="3"/>
      <c r="BH1467" s="3"/>
      <c r="BI1467" s="3"/>
      <c r="BJ1467" s="3"/>
      <c r="BK1467" s="3"/>
      <c r="BL1467" s="3"/>
      <c r="BM1467" s="3"/>
      <c r="BN1467" s="3"/>
      <c r="BO1467" s="3"/>
      <c r="BP1467" s="3"/>
      <c r="BQ1467" s="3"/>
      <c r="BR1467" s="3"/>
      <c r="BS1467" s="3"/>
      <c r="BT1467" s="3"/>
      <c r="BU1467" s="3"/>
      <c r="BV1467" s="3"/>
      <c r="BW1467" s="3"/>
      <c r="BX1467" s="3"/>
      <c r="BY1467" s="3"/>
      <c r="BZ1467" s="3"/>
      <c r="CA1467" s="3"/>
      <c r="CB1467" s="3"/>
      <c r="CC1467" s="3"/>
      <c r="CD1467" s="3"/>
      <c r="CE1467" s="3"/>
      <c r="CF1467" s="3"/>
      <c r="CG1467" s="3"/>
      <c r="CH1467" s="3"/>
      <c r="CI1467" s="3"/>
      <c r="CJ1467" s="3"/>
      <c r="CK1467" s="3"/>
      <c r="CL1467" s="3"/>
      <c r="CM1467" s="3"/>
      <c r="CN1467" s="3"/>
      <c r="CO1467" s="3"/>
      <c r="CP1467" s="3"/>
      <c r="CQ1467" s="3"/>
      <c r="CR1467" s="3"/>
      <c r="CS1467" s="3"/>
      <c r="CT1467" s="3"/>
      <c r="CU1467" s="3"/>
      <c r="CV1467" s="3"/>
      <c r="CW1467" s="3"/>
      <c r="CX1467" s="3"/>
      <c r="CY1467" s="3"/>
      <c r="CZ1467" s="3"/>
      <c r="DA1467" s="3"/>
      <c r="DB1467" s="3"/>
      <c r="DC1467" s="3"/>
      <c r="DD1467" s="3"/>
      <c r="DE1467" s="3"/>
      <c r="DF1467" s="3"/>
      <c r="DG1467" s="3"/>
      <c r="DH1467" s="3"/>
      <c r="DI1467" s="3"/>
      <c r="DJ1467" s="3"/>
      <c r="DK1467" s="3"/>
      <c r="DL1467" s="3"/>
      <c r="DM1467" s="3"/>
      <c r="DN1467" s="3"/>
      <c r="DO1467" s="3"/>
      <c r="DP1467" s="3"/>
      <c r="DQ1467" s="3"/>
      <c r="DR1467" s="3"/>
      <c r="DS1467" s="3"/>
      <c r="DT1467" s="3"/>
      <c r="DU1467" s="3"/>
      <c r="DV1467" s="3"/>
      <c r="DW1467" s="3"/>
      <c r="DX1467" s="3"/>
      <c r="DY1467" s="3"/>
      <c r="DZ1467" s="3"/>
      <c r="EA1467" s="3"/>
      <c r="EB1467" s="3"/>
      <c r="EC1467" s="3"/>
      <c r="ED1467" s="3"/>
      <c r="EE1467" s="3"/>
      <c r="EF1467" s="3"/>
      <c r="EG1467" s="3"/>
      <c r="EH1467" s="3"/>
      <c r="EI1467" s="3"/>
      <c r="EJ1467" s="3"/>
      <c r="EK1467" s="3"/>
      <c r="EL1467" s="3"/>
      <c r="EM1467" s="3"/>
      <c r="EN1467" s="3"/>
      <c r="EO1467" s="3"/>
      <c r="EP1467" s="3"/>
      <c r="EQ1467" s="3"/>
      <c r="ER1467" s="3"/>
      <c r="ES1467" s="3"/>
      <c r="ET1467" s="3"/>
      <c r="EU1467" s="3"/>
      <c r="EV1467" s="3"/>
      <c r="EW1467" s="3"/>
      <c r="EX1467" s="3"/>
      <c r="EY1467" s="3"/>
      <c r="EZ1467" s="3"/>
      <c r="FA1467" s="3"/>
      <c r="FB1467" s="3"/>
      <c r="FC1467" s="3"/>
      <c r="FD1467" s="3"/>
      <c r="FE1467" s="3"/>
      <c r="FF1467" s="3"/>
      <c r="FG1467" s="3"/>
      <c r="FH1467" s="3"/>
      <c r="FI1467" s="3"/>
      <c r="FJ1467" s="3"/>
      <c r="FK1467" s="3"/>
      <c r="FL1467" s="3"/>
      <c r="FM1467" s="3"/>
      <c r="FN1467" s="3"/>
      <c r="FO1467" s="3"/>
      <c r="FP1467" s="3"/>
      <c r="FQ1467" s="3"/>
      <c r="FR1467" s="3"/>
      <c r="FS1467" s="3"/>
      <c r="FT1467" s="3"/>
      <c r="FU1467" s="3"/>
      <c r="FV1467" s="3"/>
      <c r="FW1467" s="3"/>
      <c r="FX1467" s="3"/>
      <c r="FY1467" s="3"/>
      <c r="FZ1467" s="3"/>
      <c r="GA1467" s="3"/>
      <c r="GB1467" s="3"/>
      <c r="GC1467" s="3"/>
      <c r="GD1467" s="3"/>
      <c r="GE1467" s="3"/>
      <c r="GF1467" s="3"/>
      <c r="GG1467" s="3"/>
      <c r="GH1467" s="3"/>
      <c r="GI1467" s="3"/>
      <c r="GJ1467" s="3"/>
      <c r="GK1467" s="3"/>
      <c r="GL1467" s="3"/>
      <c r="GM1467" s="3"/>
      <c r="GN1467" s="3"/>
      <c r="GO1467" s="3"/>
      <c r="GP1467" s="3"/>
      <c r="GQ1467" s="3"/>
      <c r="GR1467" s="3"/>
      <c r="GS1467" s="3"/>
      <c r="GT1467" s="3"/>
      <c r="GU1467" s="3"/>
      <c r="GV1467" s="3"/>
      <c r="GW1467" s="3"/>
      <c r="GX1467" s="3"/>
      <c r="GY1467" s="3"/>
      <c r="GZ1467" s="3"/>
      <c r="HA1467" s="3"/>
      <c r="HB1467" s="3"/>
      <c r="HC1467" s="3"/>
      <c r="HD1467" s="3"/>
      <c r="HE1467" s="3"/>
      <c r="HF1467" s="3"/>
      <c r="HG1467" s="3"/>
      <c r="HH1467" s="3"/>
      <c r="HI1467" s="3"/>
      <c r="HJ1467" s="3"/>
      <c r="HK1467" s="3"/>
      <c r="HL1467" s="3"/>
      <c r="HM1467" s="3"/>
      <c r="HN1467" s="3"/>
      <c r="HO1467" s="3"/>
      <c r="HP1467" s="3"/>
      <c r="HQ1467" s="3"/>
      <c r="HR1467" s="3"/>
      <c r="HS1467" s="3"/>
      <c r="HT1467" s="3"/>
      <c r="HU1467" s="3"/>
      <c r="HV1467" s="3"/>
      <c r="HW1467" s="3"/>
      <c r="HX1467" s="3"/>
      <c r="HY1467" s="3"/>
      <c r="HZ1467" s="3"/>
      <c r="IA1467" s="3"/>
      <c r="IB1467" s="3"/>
      <c r="IC1467" s="3"/>
      <c r="ID1467" s="3"/>
      <c r="IE1467" s="3"/>
      <c r="IF1467" s="3"/>
      <c r="IG1467" s="3"/>
      <c r="IH1467" s="3"/>
      <c r="II1467" s="3"/>
      <c r="IJ1467" s="3"/>
      <c r="IK1467" s="3"/>
      <c r="IL1467" s="3"/>
      <c r="IM1467" s="3"/>
      <c r="IN1467" s="3"/>
      <c r="IO1467" s="3"/>
      <c r="IP1467" s="3"/>
      <c r="IQ1467" s="3"/>
      <c r="IR1467" s="3"/>
      <c r="IS1467" s="3"/>
      <c r="IT1467" s="3"/>
      <c r="IU1467" s="3"/>
    </row>
    <row r="1468" spans="1:255" ht="23.15" customHeight="1" x14ac:dyDescent="0.3">
      <c r="A1468" s="63" t="s">
        <v>790</v>
      </c>
      <c r="B1468" s="74" t="s">
        <v>780</v>
      </c>
      <c r="C1468" s="87" t="s">
        <v>791</v>
      </c>
      <c r="D1468" s="45" t="s">
        <v>22</v>
      </c>
      <c r="E1468" s="95" t="s">
        <v>792</v>
      </c>
      <c r="F1468" s="87" t="s">
        <v>24</v>
      </c>
      <c r="G1468" s="87" t="s">
        <v>25</v>
      </c>
      <c r="H1468" s="95" t="s">
        <v>26</v>
      </c>
      <c r="I1468" s="87" t="s">
        <v>27</v>
      </c>
      <c r="J1468" s="87"/>
      <c r="K1468" s="87" t="s">
        <v>27</v>
      </c>
      <c r="L1468" s="87"/>
      <c r="M1468" s="87" t="s">
        <v>27</v>
      </c>
      <c r="N1468" s="87"/>
      <c r="O1468" s="47"/>
      <c r="P1468" s="18"/>
      <c r="Q1468" s="18"/>
      <c r="R1468" s="18"/>
      <c r="S1468" s="18"/>
      <c r="T1468" s="18"/>
      <c r="U1468" s="18"/>
      <c r="V1468" s="18"/>
      <c r="W1468" s="18"/>
      <c r="X1468" s="18"/>
      <c r="Y1468" s="18"/>
      <c r="Z1468" s="18"/>
      <c r="AA1468" s="18"/>
      <c r="AB1468" s="18"/>
      <c r="AC1468" s="18"/>
      <c r="AD1468" s="18"/>
      <c r="AE1468" s="18"/>
      <c r="AF1468" s="18"/>
      <c r="AG1468" s="18"/>
      <c r="AH1468" s="18"/>
      <c r="AI1468" s="18"/>
      <c r="AJ1468" s="18"/>
      <c r="AK1468" s="18"/>
      <c r="AL1468" s="18"/>
      <c r="AM1468" s="18"/>
      <c r="AN1468" s="18"/>
      <c r="AO1468" s="18"/>
      <c r="AP1468" s="18"/>
      <c r="AQ1468" s="18"/>
      <c r="AR1468" s="18"/>
      <c r="AS1468" s="18"/>
      <c r="AT1468" s="18"/>
      <c r="AU1468" s="18"/>
      <c r="AV1468" s="18"/>
      <c r="AW1468" s="18"/>
      <c r="AX1468" s="18"/>
      <c r="AY1468" s="18"/>
      <c r="AZ1468" s="18"/>
      <c r="BA1468" s="18"/>
      <c r="BB1468" s="18"/>
      <c r="BC1468" s="18"/>
      <c r="BD1468" s="18"/>
      <c r="BE1468" s="18"/>
      <c r="BF1468" s="18"/>
      <c r="BG1468" s="18"/>
      <c r="BH1468" s="18"/>
      <c r="BI1468" s="18"/>
      <c r="BJ1468" s="18"/>
      <c r="BK1468" s="18"/>
      <c r="BL1468" s="18"/>
      <c r="BM1468" s="18"/>
      <c r="BN1468" s="18"/>
      <c r="BO1468" s="18"/>
      <c r="BP1468" s="18"/>
      <c r="BQ1468" s="18"/>
      <c r="BR1468" s="18"/>
      <c r="BS1468" s="18"/>
      <c r="BT1468" s="18"/>
      <c r="BU1468" s="18"/>
      <c r="BV1468" s="18"/>
      <c r="BW1468" s="18"/>
      <c r="BX1468" s="18"/>
      <c r="BY1468" s="18"/>
      <c r="BZ1468" s="18"/>
      <c r="CA1468" s="18"/>
      <c r="CB1468" s="18"/>
      <c r="CC1468" s="18"/>
      <c r="CD1468" s="18"/>
      <c r="CE1468" s="18"/>
      <c r="CF1468" s="18"/>
      <c r="CG1468" s="18"/>
      <c r="CH1468" s="18"/>
      <c r="CI1468" s="18"/>
      <c r="CJ1468" s="18"/>
      <c r="CK1468" s="18"/>
      <c r="CL1468" s="18"/>
      <c r="CM1468" s="18"/>
      <c r="CN1468" s="18"/>
      <c r="CO1468" s="18"/>
      <c r="CP1468" s="18"/>
      <c r="CQ1468" s="18"/>
      <c r="CR1468" s="18"/>
      <c r="CS1468" s="18"/>
      <c r="CT1468" s="18"/>
      <c r="CU1468" s="18"/>
      <c r="CV1468" s="18"/>
      <c r="CW1468" s="18"/>
      <c r="CX1468" s="18"/>
      <c r="CY1468" s="18"/>
      <c r="CZ1468" s="18"/>
      <c r="DA1468" s="18"/>
      <c r="DB1468" s="18"/>
      <c r="DC1468" s="18"/>
      <c r="DD1468" s="18"/>
      <c r="DE1468" s="18"/>
      <c r="DF1468" s="18"/>
      <c r="DG1468" s="18"/>
      <c r="DH1468" s="18"/>
      <c r="DI1468" s="18"/>
      <c r="DJ1468" s="18"/>
      <c r="DK1468" s="18"/>
      <c r="DL1468" s="18"/>
      <c r="DM1468" s="18"/>
      <c r="DN1468" s="18"/>
      <c r="DO1468" s="18"/>
      <c r="DP1468" s="18"/>
      <c r="DQ1468" s="18"/>
      <c r="DR1468" s="18"/>
      <c r="DS1468" s="18"/>
      <c r="DT1468" s="18"/>
      <c r="DU1468" s="18"/>
      <c r="DV1468" s="18"/>
      <c r="DW1468" s="18"/>
      <c r="DX1468" s="18"/>
      <c r="DY1468" s="18"/>
      <c r="DZ1468" s="18"/>
      <c r="EA1468" s="18"/>
      <c r="EB1468" s="18"/>
      <c r="EC1468" s="18"/>
      <c r="ED1468" s="18"/>
      <c r="EE1468" s="18"/>
      <c r="EF1468" s="18"/>
      <c r="EG1468" s="18"/>
      <c r="EH1468" s="18"/>
      <c r="EI1468" s="18"/>
      <c r="EJ1468" s="18"/>
      <c r="EK1468" s="18"/>
      <c r="EL1468" s="18"/>
      <c r="EM1468" s="18"/>
      <c r="EN1468" s="18"/>
      <c r="EO1468" s="18"/>
      <c r="EP1468" s="18"/>
      <c r="EQ1468" s="18"/>
      <c r="ER1468" s="18"/>
      <c r="ES1468" s="18"/>
      <c r="ET1468" s="18"/>
      <c r="EU1468" s="18"/>
      <c r="EV1468" s="18"/>
      <c r="EW1468" s="18"/>
      <c r="EX1468" s="18"/>
      <c r="EY1468" s="18"/>
      <c r="EZ1468" s="18"/>
      <c r="FA1468" s="18"/>
      <c r="FB1468" s="18"/>
      <c r="FC1468" s="18"/>
      <c r="FD1468" s="18"/>
      <c r="FE1468" s="18"/>
      <c r="FF1468" s="18"/>
      <c r="FG1468" s="18"/>
      <c r="FH1468" s="18"/>
      <c r="FI1468" s="18"/>
      <c r="FJ1468" s="18"/>
      <c r="FK1468" s="18"/>
      <c r="FL1468" s="18"/>
      <c r="FM1468" s="18"/>
      <c r="FN1468" s="18"/>
      <c r="FO1468" s="18"/>
      <c r="FP1468" s="18"/>
      <c r="FQ1468" s="18"/>
      <c r="FR1468" s="18"/>
      <c r="FS1468" s="18"/>
      <c r="FT1468" s="18"/>
      <c r="FU1468" s="18"/>
      <c r="FV1468" s="18"/>
      <c r="FW1468" s="18"/>
      <c r="FX1468" s="18"/>
      <c r="FY1468" s="18"/>
      <c r="FZ1468" s="18"/>
      <c r="GA1468" s="18"/>
      <c r="GB1468" s="18"/>
      <c r="GC1468" s="18"/>
      <c r="GD1468" s="18"/>
      <c r="GE1468" s="18"/>
      <c r="GF1468" s="18"/>
      <c r="GG1468" s="18"/>
      <c r="GH1468" s="18"/>
      <c r="GI1468" s="18"/>
      <c r="GJ1468" s="18"/>
      <c r="GK1468" s="18"/>
      <c r="GL1468" s="18"/>
      <c r="GM1468" s="18"/>
      <c r="GN1468" s="18"/>
      <c r="GO1468" s="18"/>
      <c r="GP1468" s="18"/>
      <c r="GQ1468" s="18"/>
      <c r="GR1468" s="18"/>
      <c r="GS1468" s="18"/>
      <c r="GT1468" s="18"/>
      <c r="GU1468" s="18"/>
      <c r="GV1468" s="18"/>
      <c r="GW1468" s="18"/>
      <c r="GX1468" s="18"/>
      <c r="GY1468" s="18"/>
      <c r="GZ1468" s="18"/>
      <c r="HA1468" s="18"/>
      <c r="HB1468" s="18"/>
      <c r="HC1468" s="18"/>
      <c r="HD1468" s="18"/>
      <c r="HE1468" s="18"/>
      <c r="HF1468" s="18"/>
      <c r="HG1468" s="18"/>
      <c r="HH1468" s="18"/>
      <c r="HI1468" s="18"/>
      <c r="HJ1468" s="18"/>
      <c r="HK1468" s="18"/>
      <c r="HL1468" s="18"/>
      <c r="HM1468" s="18"/>
      <c r="HN1468" s="18"/>
      <c r="HO1468" s="18"/>
      <c r="HP1468" s="18"/>
      <c r="HQ1468" s="18"/>
      <c r="HR1468" s="18"/>
      <c r="HS1468" s="18"/>
      <c r="HT1468" s="18"/>
      <c r="HU1468" s="18"/>
      <c r="HV1468" s="18"/>
      <c r="HW1468" s="18"/>
      <c r="HX1468" s="18"/>
      <c r="HY1468" s="18"/>
      <c r="HZ1468" s="18"/>
      <c r="IA1468" s="18"/>
      <c r="IB1468" s="18"/>
      <c r="IC1468" s="18"/>
      <c r="ID1468" s="18"/>
      <c r="IE1468" s="18"/>
      <c r="IF1468" s="18"/>
      <c r="IG1468" s="18"/>
      <c r="IH1468" s="18"/>
      <c r="II1468" s="18"/>
      <c r="IJ1468" s="18"/>
      <c r="IK1468" s="18"/>
      <c r="IL1468" s="18"/>
      <c r="IM1468" s="18"/>
      <c r="IN1468" s="18"/>
      <c r="IO1468" s="18"/>
      <c r="IP1468" s="18"/>
      <c r="IQ1468" s="18"/>
      <c r="IR1468" s="18"/>
      <c r="IS1468" s="18"/>
      <c r="IT1468" s="18"/>
      <c r="IU1468" s="18"/>
    </row>
    <row r="1469" spans="1:255" ht="23.15" customHeight="1" x14ac:dyDescent="0.3">
      <c r="A1469" s="63"/>
      <c r="B1469" s="74"/>
      <c r="C1469" s="87"/>
      <c r="D1469" s="45" t="s">
        <v>783</v>
      </c>
      <c r="E1469" s="95"/>
      <c r="F1469" s="87"/>
      <c r="G1469" s="87"/>
      <c r="H1469" s="95"/>
      <c r="I1469" s="87"/>
      <c r="J1469" s="87"/>
      <c r="K1469" s="87"/>
      <c r="L1469" s="87"/>
      <c r="M1469" s="87"/>
      <c r="N1469" s="87"/>
      <c r="O1469" s="47"/>
      <c r="P1469" s="18"/>
      <c r="Q1469" s="18"/>
      <c r="R1469" s="18"/>
      <c r="S1469" s="18"/>
      <c r="T1469" s="18"/>
      <c r="U1469" s="18"/>
      <c r="V1469" s="18"/>
      <c r="W1469" s="18"/>
      <c r="X1469" s="18"/>
      <c r="Y1469" s="18"/>
      <c r="Z1469" s="18"/>
      <c r="AA1469" s="18"/>
      <c r="AB1469" s="18"/>
      <c r="AC1469" s="18"/>
      <c r="AD1469" s="18"/>
      <c r="AE1469" s="18"/>
      <c r="AF1469" s="18"/>
      <c r="AG1469" s="18"/>
      <c r="AH1469" s="18"/>
      <c r="AI1469" s="18"/>
      <c r="AJ1469" s="18"/>
      <c r="AK1469" s="18"/>
      <c r="AL1469" s="18"/>
      <c r="AM1469" s="18"/>
      <c r="AN1469" s="18"/>
      <c r="AO1469" s="18"/>
      <c r="AP1469" s="18"/>
      <c r="AQ1469" s="18"/>
      <c r="AR1469" s="18"/>
      <c r="AS1469" s="18"/>
      <c r="AT1469" s="18"/>
      <c r="AU1469" s="18"/>
      <c r="AV1469" s="18"/>
      <c r="AW1469" s="18"/>
      <c r="AX1469" s="18"/>
      <c r="AY1469" s="18"/>
      <c r="AZ1469" s="18"/>
      <c r="BA1469" s="18"/>
      <c r="BB1469" s="18"/>
      <c r="BC1469" s="18"/>
      <c r="BD1469" s="18"/>
      <c r="BE1469" s="18"/>
      <c r="BF1469" s="18"/>
      <c r="BG1469" s="18"/>
      <c r="BH1469" s="18"/>
      <c r="BI1469" s="18"/>
      <c r="BJ1469" s="18"/>
      <c r="BK1469" s="18"/>
      <c r="BL1469" s="18"/>
      <c r="BM1469" s="18"/>
      <c r="BN1469" s="18"/>
      <c r="BO1469" s="18"/>
      <c r="BP1469" s="18"/>
      <c r="BQ1469" s="18"/>
      <c r="BR1469" s="18"/>
      <c r="BS1469" s="18"/>
      <c r="BT1469" s="18"/>
      <c r="BU1469" s="18"/>
      <c r="BV1469" s="18"/>
      <c r="BW1469" s="18"/>
      <c r="BX1469" s="18"/>
      <c r="BY1469" s="18"/>
      <c r="BZ1469" s="18"/>
      <c r="CA1469" s="18"/>
      <c r="CB1469" s="18"/>
      <c r="CC1469" s="18"/>
      <c r="CD1469" s="18"/>
      <c r="CE1469" s="18"/>
      <c r="CF1469" s="18"/>
      <c r="CG1469" s="18"/>
      <c r="CH1469" s="18"/>
      <c r="CI1469" s="18"/>
      <c r="CJ1469" s="18"/>
      <c r="CK1469" s="18"/>
      <c r="CL1469" s="18"/>
      <c r="CM1469" s="18"/>
      <c r="CN1469" s="18"/>
      <c r="CO1469" s="18"/>
      <c r="CP1469" s="18"/>
      <c r="CQ1469" s="18"/>
      <c r="CR1469" s="18"/>
      <c r="CS1469" s="18"/>
      <c r="CT1469" s="18"/>
      <c r="CU1469" s="18"/>
      <c r="CV1469" s="18"/>
      <c r="CW1469" s="18"/>
      <c r="CX1469" s="18"/>
      <c r="CY1469" s="18"/>
      <c r="CZ1469" s="18"/>
      <c r="DA1469" s="18"/>
      <c r="DB1469" s="18"/>
      <c r="DC1469" s="18"/>
      <c r="DD1469" s="18"/>
      <c r="DE1469" s="18"/>
      <c r="DF1469" s="18"/>
      <c r="DG1469" s="18"/>
      <c r="DH1469" s="18"/>
      <c r="DI1469" s="18"/>
      <c r="DJ1469" s="18"/>
      <c r="DK1469" s="18"/>
      <c r="DL1469" s="18"/>
      <c r="DM1469" s="18"/>
      <c r="DN1469" s="18"/>
      <c r="DO1469" s="18"/>
      <c r="DP1469" s="18"/>
      <c r="DQ1469" s="18"/>
      <c r="DR1469" s="18"/>
      <c r="DS1469" s="18"/>
      <c r="DT1469" s="18"/>
      <c r="DU1469" s="18"/>
      <c r="DV1469" s="18"/>
      <c r="DW1469" s="18"/>
      <c r="DX1469" s="18"/>
      <c r="DY1469" s="18"/>
      <c r="DZ1469" s="18"/>
      <c r="EA1469" s="18"/>
      <c r="EB1469" s="18"/>
      <c r="EC1469" s="18"/>
      <c r="ED1469" s="18"/>
      <c r="EE1469" s="18"/>
      <c r="EF1469" s="18"/>
      <c r="EG1469" s="18"/>
      <c r="EH1469" s="18"/>
      <c r="EI1469" s="18"/>
      <c r="EJ1469" s="18"/>
      <c r="EK1469" s="18"/>
      <c r="EL1469" s="18"/>
      <c r="EM1469" s="18"/>
      <c r="EN1469" s="18"/>
      <c r="EO1469" s="18"/>
      <c r="EP1469" s="18"/>
      <c r="EQ1469" s="18"/>
      <c r="ER1469" s="18"/>
      <c r="ES1469" s="18"/>
      <c r="ET1469" s="18"/>
      <c r="EU1469" s="18"/>
      <c r="EV1469" s="18"/>
      <c r="EW1469" s="18"/>
      <c r="EX1469" s="18"/>
      <c r="EY1469" s="18"/>
      <c r="EZ1469" s="18"/>
      <c r="FA1469" s="18"/>
      <c r="FB1469" s="18"/>
      <c r="FC1469" s="18"/>
      <c r="FD1469" s="18"/>
      <c r="FE1469" s="18"/>
      <c r="FF1469" s="18"/>
      <c r="FG1469" s="18"/>
      <c r="FH1469" s="18"/>
      <c r="FI1469" s="18"/>
      <c r="FJ1469" s="18"/>
      <c r="FK1469" s="18"/>
      <c r="FL1469" s="18"/>
      <c r="FM1469" s="18"/>
      <c r="FN1469" s="18"/>
      <c r="FO1469" s="18"/>
      <c r="FP1469" s="18"/>
      <c r="FQ1469" s="18"/>
      <c r="FR1469" s="18"/>
      <c r="FS1469" s="18"/>
      <c r="FT1469" s="18"/>
      <c r="FU1469" s="18"/>
      <c r="FV1469" s="18"/>
      <c r="FW1469" s="18"/>
      <c r="FX1469" s="18"/>
      <c r="FY1469" s="18"/>
      <c r="FZ1469" s="18"/>
      <c r="GA1469" s="18"/>
      <c r="GB1469" s="18"/>
      <c r="GC1469" s="18"/>
      <c r="GD1469" s="18"/>
      <c r="GE1469" s="18"/>
      <c r="GF1469" s="18"/>
      <c r="GG1469" s="18"/>
      <c r="GH1469" s="18"/>
      <c r="GI1469" s="18"/>
      <c r="GJ1469" s="18"/>
      <c r="GK1469" s="18"/>
      <c r="GL1469" s="18"/>
      <c r="GM1469" s="18"/>
      <c r="GN1469" s="18"/>
      <c r="GO1469" s="18"/>
      <c r="GP1469" s="18"/>
      <c r="GQ1469" s="18"/>
      <c r="GR1469" s="18"/>
      <c r="GS1469" s="18"/>
      <c r="GT1469" s="18"/>
      <c r="GU1469" s="18"/>
      <c r="GV1469" s="18"/>
      <c r="GW1469" s="18"/>
      <c r="GX1469" s="18"/>
      <c r="GY1469" s="18"/>
      <c r="GZ1469" s="18"/>
      <c r="HA1469" s="18"/>
      <c r="HB1469" s="18"/>
      <c r="HC1469" s="18"/>
      <c r="HD1469" s="18"/>
      <c r="HE1469" s="18"/>
      <c r="HF1469" s="18"/>
      <c r="HG1469" s="18"/>
      <c r="HH1469" s="18"/>
      <c r="HI1469" s="18"/>
      <c r="HJ1469" s="18"/>
      <c r="HK1469" s="18"/>
      <c r="HL1469" s="18"/>
      <c r="HM1469" s="18"/>
      <c r="HN1469" s="18"/>
      <c r="HO1469" s="18"/>
      <c r="HP1469" s="18"/>
      <c r="HQ1469" s="18"/>
      <c r="HR1469" s="18"/>
      <c r="HS1469" s="18"/>
      <c r="HT1469" s="18"/>
      <c r="HU1469" s="18"/>
      <c r="HV1469" s="18"/>
      <c r="HW1469" s="18"/>
      <c r="HX1469" s="18"/>
      <c r="HY1469" s="18"/>
      <c r="HZ1469" s="18"/>
      <c r="IA1469" s="18"/>
      <c r="IB1469" s="18"/>
      <c r="IC1469" s="18"/>
      <c r="ID1469" s="18"/>
      <c r="IE1469" s="18"/>
      <c r="IF1469" s="18"/>
      <c r="IG1469" s="18"/>
      <c r="IH1469" s="18"/>
      <c r="II1469" s="18"/>
      <c r="IJ1469" s="18"/>
      <c r="IK1469" s="18"/>
      <c r="IL1469" s="18"/>
      <c r="IM1469" s="18"/>
      <c r="IN1469" s="18"/>
      <c r="IO1469" s="18"/>
      <c r="IP1469" s="18"/>
      <c r="IQ1469" s="18"/>
      <c r="IR1469" s="18"/>
      <c r="IS1469" s="18"/>
      <c r="IT1469" s="18"/>
      <c r="IU1469" s="18"/>
    </row>
    <row r="1470" spans="1:255" ht="23.15" customHeight="1" x14ac:dyDescent="0.3">
      <c r="A1470" s="63"/>
      <c r="B1470" s="74"/>
      <c r="C1470" s="87"/>
      <c r="D1470" s="45" t="s">
        <v>784</v>
      </c>
      <c r="E1470" s="95"/>
      <c r="F1470" s="87"/>
      <c r="G1470" s="87"/>
      <c r="H1470" s="95"/>
      <c r="I1470" s="87"/>
      <c r="J1470" s="87"/>
      <c r="K1470" s="87"/>
      <c r="L1470" s="87"/>
      <c r="M1470" s="87"/>
      <c r="N1470" s="87"/>
      <c r="O1470" s="47"/>
      <c r="P1470" s="18"/>
      <c r="Q1470" s="18"/>
      <c r="R1470" s="18"/>
      <c r="S1470" s="18"/>
      <c r="T1470" s="18"/>
      <c r="U1470" s="18"/>
      <c r="V1470" s="18"/>
      <c r="W1470" s="18"/>
      <c r="X1470" s="18"/>
      <c r="Y1470" s="18"/>
      <c r="Z1470" s="18"/>
      <c r="AA1470" s="18"/>
      <c r="AB1470" s="18"/>
      <c r="AC1470" s="18"/>
      <c r="AD1470" s="18"/>
      <c r="AE1470" s="18"/>
      <c r="AF1470" s="18"/>
      <c r="AG1470" s="18"/>
      <c r="AH1470" s="18"/>
      <c r="AI1470" s="18"/>
      <c r="AJ1470" s="18"/>
      <c r="AK1470" s="18"/>
      <c r="AL1470" s="18"/>
      <c r="AM1470" s="18"/>
      <c r="AN1470" s="18"/>
      <c r="AO1470" s="18"/>
      <c r="AP1470" s="18"/>
      <c r="AQ1470" s="18"/>
      <c r="AR1470" s="18"/>
      <c r="AS1470" s="18"/>
      <c r="AT1470" s="18"/>
      <c r="AU1470" s="18"/>
      <c r="AV1470" s="18"/>
      <c r="AW1470" s="18"/>
      <c r="AX1470" s="18"/>
      <c r="AY1470" s="18"/>
      <c r="AZ1470" s="18"/>
      <c r="BA1470" s="18"/>
      <c r="BB1470" s="18"/>
      <c r="BC1470" s="18"/>
      <c r="BD1470" s="18"/>
      <c r="BE1470" s="18"/>
      <c r="BF1470" s="18"/>
      <c r="BG1470" s="18"/>
      <c r="BH1470" s="18"/>
      <c r="BI1470" s="18"/>
      <c r="BJ1470" s="18"/>
      <c r="BK1470" s="18"/>
      <c r="BL1470" s="18"/>
      <c r="BM1470" s="18"/>
      <c r="BN1470" s="18"/>
      <c r="BO1470" s="18"/>
      <c r="BP1470" s="18"/>
      <c r="BQ1470" s="18"/>
      <c r="BR1470" s="18"/>
      <c r="BS1470" s="18"/>
      <c r="BT1470" s="18"/>
      <c r="BU1470" s="18"/>
      <c r="BV1470" s="18"/>
      <c r="BW1470" s="18"/>
      <c r="BX1470" s="18"/>
      <c r="BY1470" s="18"/>
      <c r="BZ1470" s="18"/>
      <c r="CA1470" s="18"/>
      <c r="CB1470" s="18"/>
      <c r="CC1470" s="18"/>
      <c r="CD1470" s="18"/>
      <c r="CE1470" s="18"/>
      <c r="CF1470" s="18"/>
      <c r="CG1470" s="18"/>
      <c r="CH1470" s="18"/>
      <c r="CI1470" s="18"/>
      <c r="CJ1470" s="18"/>
      <c r="CK1470" s="18"/>
      <c r="CL1470" s="18"/>
      <c r="CM1470" s="18"/>
      <c r="CN1470" s="18"/>
      <c r="CO1470" s="18"/>
      <c r="CP1470" s="18"/>
      <c r="CQ1470" s="18"/>
      <c r="CR1470" s="18"/>
      <c r="CS1470" s="18"/>
      <c r="CT1470" s="18"/>
      <c r="CU1470" s="18"/>
      <c r="CV1470" s="18"/>
      <c r="CW1470" s="18"/>
      <c r="CX1470" s="18"/>
      <c r="CY1470" s="18"/>
      <c r="CZ1470" s="18"/>
      <c r="DA1470" s="18"/>
      <c r="DB1470" s="18"/>
      <c r="DC1470" s="18"/>
      <c r="DD1470" s="18"/>
      <c r="DE1470" s="18"/>
      <c r="DF1470" s="18"/>
      <c r="DG1470" s="18"/>
      <c r="DH1470" s="18"/>
      <c r="DI1470" s="18"/>
      <c r="DJ1470" s="18"/>
      <c r="DK1470" s="18"/>
      <c r="DL1470" s="18"/>
      <c r="DM1470" s="18"/>
      <c r="DN1470" s="18"/>
      <c r="DO1470" s="18"/>
      <c r="DP1470" s="18"/>
      <c r="DQ1470" s="18"/>
      <c r="DR1470" s="18"/>
      <c r="DS1470" s="18"/>
      <c r="DT1470" s="18"/>
      <c r="DU1470" s="18"/>
      <c r="DV1470" s="18"/>
      <c r="DW1470" s="18"/>
      <c r="DX1470" s="18"/>
      <c r="DY1470" s="18"/>
      <c r="DZ1470" s="18"/>
      <c r="EA1470" s="18"/>
      <c r="EB1470" s="18"/>
      <c r="EC1470" s="18"/>
      <c r="ED1470" s="18"/>
      <c r="EE1470" s="18"/>
      <c r="EF1470" s="18"/>
      <c r="EG1470" s="18"/>
      <c r="EH1470" s="18"/>
      <c r="EI1470" s="18"/>
      <c r="EJ1470" s="18"/>
      <c r="EK1470" s="18"/>
      <c r="EL1470" s="18"/>
      <c r="EM1470" s="18"/>
      <c r="EN1470" s="18"/>
      <c r="EO1470" s="18"/>
      <c r="EP1470" s="18"/>
      <c r="EQ1470" s="18"/>
      <c r="ER1470" s="18"/>
      <c r="ES1470" s="18"/>
      <c r="ET1470" s="18"/>
      <c r="EU1470" s="18"/>
      <c r="EV1470" s="18"/>
      <c r="EW1470" s="18"/>
      <c r="EX1470" s="18"/>
      <c r="EY1470" s="18"/>
      <c r="EZ1470" s="18"/>
      <c r="FA1470" s="18"/>
      <c r="FB1470" s="18"/>
      <c r="FC1470" s="18"/>
      <c r="FD1470" s="18"/>
      <c r="FE1470" s="18"/>
      <c r="FF1470" s="18"/>
      <c r="FG1470" s="18"/>
      <c r="FH1470" s="18"/>
      <c r="FI1470" s="18"/>
      <c r="FJ1470" s="18"/>
      <c r="FK1470" s="18"/>
      <c r="FL1470" s="18"/>
      <c r="FM1470" s="18"/>
      <c r="FN1470" s="18"/>
      <c r="FO1470" s="18"/>
      <c r="FP1470" s="18"/>
      <c r="FQ1470" s="18"/>
      <c r="FR1470" s="18"/>
      <c r="FS1470" s="18"/>
      <c r="FT1470" s="18"/>
      <c r="FU1470" s="18"/>
      <c r="FV1470" s="18"/>
      <c r="FW1470" s="18"/>
      <c r="FX1470" s="18"/>
      <c r="FY1470" s="18"/>
      <c r="FZ1470" s="18"/>
      <c r="GA1470" s="18"/>
      <c r="GB1470" s="18"/>
      <c r="GC1470" s="18"/>
      <c r="GD1470" s="18"/>
      <c r="GE1470" s="18"/>
      <c r="GF1470" s="18"/>
      <c r="GG1470" s="18"/>
      <c r="GH1470" s="18"/>
      <c r="GI1470" s="18"/>
      <c r="GJ1470" s="18"/>
      <c r="GK1470" s="18"/>
      <c r="GL1470" s="18"/>
      <c r="GM1470" s="18"/>
      <c r="GN1470" s="18"/>
      <c r="GO1470" s="18"/>
      <c r="GP1470" s="18"/>
      <c r="GQ1470" s="18"/>
      <c r="GR1470" s="18"/>
      <c r="GS1470" s="18"/>
      <c r="GT1470" s="18"/>
      <c r="GU1470" s="18"/>
      <c r="GV1470" s="18"/>
      <c r="GW1470" s="18"/>
      <c r="GX1470" s="18"/>
      <c r="GY1470" s="18"/>
      <c r="GZ1470" s="18"/>
      <c r="HA1470" s="18"/>
      <c r="HB1470" s="18"/>
      <c r="HC1470" s="18"/>
      <c r="HD1470" s="18"/>
      <c r="HE1470" s="18"/>
      <c r="HF1470" s="18"/>
      <c r="HG1470" s="18"/>
      <c r="HH1470" s="18"/>
      <c r="HI1470" s="18"/>
      <c r="HJ1470" s="18"/>
      <c r="HK1470" s="18"/>
      <c r="HL1470" s="18"/>
      <c r="HM1470" s="18"/>
      <c r="HN1470" s="18"/>
      <c r="HO1470" s="18"/>
      <c r="HP1470" s="18"/>
      <c r="HQ1470" s="18"/>
      <c r="HR1470" s="18"/>
      <c r="HS1470" s="18"/>
      <c r="HT1470" s="18"/>
      <c r="HU1470" s="18"/>
      <c r="HV1470" s="18"/>
      <c r="HW1470" s="18"/>
      <c r="HX1470" s="18"/>
      <c r="HY1470" s="18"/>
      <c r="HZ1470" s="18"/>
      <c r="IA1470" s="18"/>
      <c r="IB1470" s="18"/>
      <c r="IC1470" s="18"/>
      <c r="ID1470" s="18"/>
      <c r="IE1470" s="18"/>
      <c r="IF1470" s="18"/>
      <c r="IG1470" s="18"/>
      <c r="IH1470" s="18"/>
      <c r="II1470" s="18"/>
      <c r="IJ1470" s="18"/>
      <c r="IK1470" s="18"/>
      <c r="IL1470" s="18"/>
      <c r="IM1470" s="18"/>
      <c r="IN1470" s="18"/>
      <c r="IO1470" s="18"/>
      <c r="IP1470" s="18"/>
      <c r="IQ1470" s="18"/>
      <c r="IR1470" s="18"/>
      <c r="IS1470" s="18"/>
      <c r="IT1470" s="18"/>
      <c r="IU1470" s="18"/>
    </row>
    <row r="1471" spans="1:255" ht="23.15" customHeight="1" x14ac:dyDescent="0.3">
      <c r="A1471" s="63"/>
      <c r="B1471" s="74"/>
      <c r="C1471" s="87"/>
      <c r="D1471" s="45" t="s">
        <v>785</v>
      </c>
      <c r="E1471" s="95"/>
      <c r="F1471" s="87"/>
      <c r="G1471" s="87"/>
      <c r="H1471" s="95"/>
      <c r="I1471" s="87"/>
      <c r="J1471" s="87"/>
      <c r="K1471" s="87"/>
      <c r="L1471" s="87"/>
      <c r="M1471" s="87"/>
      <c r="N1471" s="87"/>
      <c r="O1471" s="47"/>
      <c r="P1471" s="18"/>
      <c r="Q1471" s="18"/>
      <c r="R1471" s="18"/>
      <c r="S1471" s="18"/>
      <c r="T1471" s="18"/>
      <c r="U1471" s="18"/>
      <c r="V1471" s="18"/>
      <c r="W1471" s="18"/>
      <c r="X1471" s="18"/>
      <c r="Y1471" s="18"/>
      <c r="Z1471" s="18"/>
      <c r="AA1471" s="18"/>
      <c r="AB1471" s="18"/>
      <c r="AC1471" s="18"/>
      <c r="AD1471" s="18"/>
      <c r="AE1471" s="18"/>
      <c r="AF1471" s="18"/>
      <c r="AG1471" s="18"/>
      <c r="AH1471" s="18"/>
      <c r="AI1471" s="18"/>
      <c r="AJ1471" s="18"/>
      <c r="AK1471" s="18"/>
      <c r="AL1471" s="18"/>
      <c r="AM1471" s="18"/>
      <c r="AN1471" s="18"/>
      <c r="AO1471" s="18"/>
      <c r="AP1471" s="18"/>
      <c r="AQ1471" s="18"/>
      <c r="AR1471" s="18"/>
      <c r="AS1471" s="18"/>
      <c r="AT1471" s="18"/>
      <c r="AU1471" s="18"/>
      <c r="AV1471" s="18"/>
      <c r="AW1471" s="18"/>
      <c r="AX1471" s="18"/>
      <c r="AY1471" s="18"/>
      <c r="AZ1471" s="18"/>
      <c r="BA1471" s="18"/>
      <c r="BB1471" s="18"/>
      <c r="BC1471" s="18"/>
      <c r="BD1471" s="18"/>
      <c r="BE1471" s="18"/>
      <c r="BF1471" s="18"/>
      <c r="BG1471" s="18"/>
      <c r="BH1471" s="18"/>
      <c r="BI1471" s="18"/>
      <c r="BJ1471" s="18"/>
      <c r="BK1471" s="18"/>
      <c r="BL1471" s="18"/>
      <c r="BM1471" s="18"/>
      <c r="BN1471" s="18"/>
      <c r="BO1471" s="18"/>
      <c r="BP1471" s="18"/>
      <c r="BQ1471" s="18"/>
      <c r="BR1471" s="18"/>
      <c r="BS1471" s="18"/>
      <c r="BT1471" s="18"/>
      <c r="BU1471" s="18"/>
      <c r="BV1471" s="18"/>
      <c r="BW1471" s="18"/>
      <c r="BX1471" s="18"/>
      <c r="BY1471" s="18"/>
      <c r="BZ1471" s="18"/>
      <c r="CA1471" s="18"/>
      <c r="CB1471" s="18"/>
      <c r="CC1471" s="18"/>
      <c r="CD1471" s="18"/>
      <c r="CE1471" s="18"/>
      <c r="CF1471" s="18"/>
      <c r="CG1471" s="18"/>
      <c r="CH1471" s="18"/>
      <c r="CI1471" s="18"/>
      <c r="CJ1471" s="18"/>
      <c r="CK1471" s="18"/>
      <c r="CL1471" s="18"/>
      <c r="CM1471" s="18"/>
      <c r="CN1471" s="18"/>
      <c r="CO1471" s="18"/>
      <c r="CP1471" s="18"/>
      <c r="CQ1471" s="18"/>
      <c r="CR1471" s="18"/>
      <c r="CS1471" s="18"/>
      <c r="CT1471" s="18"/>
      <c r="CU1471" s="18"/>
      <c r="CV1471" s="18"/>
      <c r="CW1471" s="18"/>
      <c r="CX1471" s="18"/>
      <c r="CY1471" s="18"/>
      <c r="CZ1471" s="18"/>
      <c r="DA1471" s="18"/>
      <c r="DB1471" s="18"/>
      <c r="DC1471" s="18"/>
      <c r="DD1471" s="18"/>
      <c r="DE1471" s="18"/>
      <c r="DF1471" s="18"/>
      <c r="DG1471" s="18"/>
      <c r="DH1471" s="18"/>
      <c r="DI1471" s="18"/>
      <c r="DJ1471" s="18"/>
      <c r="DK1471" s="18"/>
      <c r="DL1471" s="18"/>
      <c r="DM1471" s="18"/>
      <c r="DN1471" s="18"/>
      <c r="DO1471" s="18"/>
      <c r="DP1471" s="18"/>
      <c r="DQ1471" s="18"/>
      <c r="DR1471" s="18"/>
      <c r="DS1471" s="18"/>
      <c r="DT1471" s="18"/>
      <c r="DU1471" s="18"/>
      <c r="DV1471" s="18"/>
      <c r="DW1471" s="18"/>
      <c r="DX1471" s="18"/>
      <c r="DY1471" s="18"/>
      <c r="DZ1471" s="18"/>
      <c r="EA1471" s="18"/>
      <c r="EB1471" s="18"/>
      <c r="EC1471" s="18"/>
      <c r="ED1471" s="18"/>
      <c r="EE1471" s="18"/>
      <c r="EF1471" s="18"/>
      <c r="EG1471" s="18"/>
      <c r="EH1471" s="18"/>
      <c r="EI1471" s="18"/>
      <c r="EJ1471" s="18"/>
      <c r="EK1471" s="18"/>
      <c r="EL1471" s="18"/>
      <c r="EM1471" s="18"/>
      <c r="EN1471" s="18"/>
      <c r="EO1471" s="18"/>
      <c r="EP1471" s="18"/>
      <c r="EQ1471" s="18"/>
      <c r="ER1471" s="18"/>
      <c r="ES1471" s="18"/>
      <c r="ET1471" s="18"/>
      <c r="EU1471" s="18"/>
      <c r="EV1471" s="18"/>
      <c r="EW1471" s="18"/>
      <c r="EX1471" s="18"/>
      <c r="EY1471" s="18"/>
      <c r="EZ1471" s="18"/>
      <c r="FA1471" s="18"/>
      <c r="FB1471" s="18"/>
      <c r="FC1471" s="18"/>
      <c r="FD1471" s="18"/>
      <c r="FE1471" s="18"/>
      <c r="FF1471" s="18"/>
      <c r="FG1471" s="18"/>
      <c r="FH1471" s="18"/>
      <c r="FI1471" s="18"/>
      <c r="FJ1471" s="18"/>
      <c r="FK1471" s="18"/>
      <c r="FL1471" s="18"/>
      <c r="FM1471" s="18"/>
      <c r="FN1471" s="18"/>
      <c r="FO1471" s="18"/>
      <c r="FP1471" s="18"/>
      <c r="FQ1471" s="18"/>
      <c r="FR1471" s="18"/>
      <c r="FS1471" s="18"/>
      <c r="FT1471" s="18"/>
      <c r="FU1471" s="18"/>
      <c r="FV1471" s="18"/>
      <c r="FW1471" s="18"/>
      <c r="FX1471" s="18"/>
      <c r="FY1471" s="18"/>
      <c r="FZ1471" s="18"/>
      <c r="GA1471" s="18"/>
      <c r="GB1471" s="18"/>
      <c r="GC1471" s="18"/>
      <c r="GD1471" s="18"/>
      <c r="GE1471" s="18"/>
      <c r="GF1471" s="18"/>
      <c r="GG1471" s="18"/>
      <c r="GH1471" s="18"/>
      <c r="GI1471" s="18"/>
      <c r="GJ1471" s="18"/>
      <c r="GK1471" s="18"/>
      <c r="GL1471" s="18"/>
      <c r="GM1471" s="18"/>
      <c r="GN1471" s="18"/>
      <c r="GO1471" s="18"/>
      <c r="GP1471" s="18"/>
      <c r="GQ1471" s="18"/>
      <c r="GR1471" s="18"/>
      <c r="GS1471" s="18"/>
      <c r="GT1471" s="18"/>
      <c r="GU1471" s="18"/>
      <c r="GV1471" s="18"/>
      <c r="GW1471" s="18"/>
      <c r="GX1471" s="18"/>
      <c r="GY1471" s="18"/>
      <c r="GZ1471" s="18"/>
      <c r="HA1471" s="18"/>
      <c r="HB1471" s="18"/>
      <c r="HC1471" s="18"/>
      <c r="HD1471" s="18"/>
      <c r="HE1471" s="18"/>
      <c r="HF1471" s="18"/>
      <c r="HG1471" s="18"/>
      <c r="HH1471" s="18"/>
      <c r="HI1471" s="18"/>
      <c r="HJ1471" s="18"/>
      <c r="HK1471" s="18"/>
      <c r="HL1471" s="18"/>
      <c r="HM1471" s="18"/>
      <c r="HN1471" s="18"/>
      <c r="HO1471" s="18"/>
      <c r="HP1471" s="18"/>
      <c r="HQ1471" s="18"/>
      <c r="HR1471" s="18"/>
      <c r="HS1471" s="18"/>
      <c r="HT1471" s="18"/>
      <c r="HU1471" s="18"/>
      <c r="HV1471" s="18"/>
      <c r="HW1471" s="18"/>
      <c r="HX1471" s="18"/>
      <c r="HY1471" s="18"/>
      <c r="HZ1471" s="18"/>
      <c r="IA1471" s="18"/>
      <c r="IB1471" s="18"/>
      <c r="IC1471" s="18"/>
      <c r="ID1471" s="18"/>
      <c r="IE1471" s="18"/>
      <c r="IF1471" s="18"/>
      <c r="IG1471" s="18"/>
      <c r="IH1471" s="18"/>
      <c r="II1471" s="18"/>
      <c r="IJ1471" s="18"/>
      <c r="IK1471" s="18"/>
      <c r="IL1471" s="18"/>
      <c r="IM1471" s="18"/>
      <c r="IN1471" s="18"/>
      <c r="IO1471" s="18"/>
      <c r="IP1471" s="18"/>
      <c r="IQ1471" s="18"/>
      <c r="IR1471" s="18"/>
      <c r="IS1471" s="18"/>
      <c r="IT1471" s="18"/>
      <c r="IU1471" s="18"/>
    </row>
    <row r="1472" spans="1:255" s="16" customFormat="1" ht="23.15" customHeight="1" x14ac:dyDescent="0.25">
      <c r="A1472" s="63"/>
      <c r="B1472" s="74"/>
      <c r="C1472" s="87"/>
      <c r="D1472" s="45" t="s">
        <v>786</v>
      </c>
      <c r="E1472" s="95"/>
      <c r="F1472" s="87"/>
      <c r="G1472" s="87"/>
      <c r="H1472" s="95"/>
      <c r="I1472" s="87"/>
      <c r="J1472" s="87"/>
      <c r="K1472" s="87"/>
      <c r="L1472" s="87"/>
      <c r="M1472" s="87"/>
      <c r="N1472" s="87"/>
      <c r="O1472" s="38"/>
      <c r="P1472" s="3"/>
      <c r="Q1472" s="3"/>
      <c r="R1472" s="3"/>
      <c r="S1472" s="3"/>
      <c r="T1472" s="3"/>
      <c r="U1472" s="3"/>
      <c r="V1472" s="3"/>
      <c r="W1472" s="3"/>
      <c r="X1472" s="3"/>
      <c r="Y1472" s="3"/>
      <c r="Z1472" s="3"/>
      <c r="AA1472" s="3"/>
      <c r="AB1472" s="3"/>
      <c r="AC1472" s="3"/>
      <c r="AD1472" s="3"/>
      <c r="AE1472" s="3"/>
      <c r="AF1472" s="3"/>
      <c r="AG1472" s="3"/>
      <c r="AH1472" s="3"/>
      <c r="AI1472" s="3"/>
      <c r="AJ1472" s="3"/>
      <c r="AK1472" s="3"/>
      <c r="AL1472" s="3"/>
      <c r="AM1472" s="3"/>
      <c r="AN1472" s="3"/>
      <c r="AO1472" s="3"/>
      <c r="AP1472" s="3"/>
      <c r="AQ1472" s="3"/>
      <c r="AR1472" s="3"/>
      <c r="AS1472" s="3"/>
      <c r="AT1472" s="3"/>
      <c r="AU1472" s="3"/>
      <c r="AV1472" s="3"/>
      <c r="AW1472" s="3"/>
      <c r="AX1472" s="3"/>
      <c r="AY1472" s="3"/>
      <c r="AZ1472" s="3"/>
      <c r="BA1472" s="3"/>
      <c r="BB1472" s="3"/>
      <c r="BC1472" s="3"/>
      <c r="BD1472" s="3"/>
      <c r="BE1472" s="3"/>
      <c r="BF1472" s="3"/>
      <c r="BG1472" s="3"/>
      <c r="BH1472" s="3"/>
      <c r="BI1472" s="3"/>
      <c r="BJ1472" s="3"/>
      <c r="BK1472" s="3"/>
      <c r="BL1472" s="3"/>
      <c r="BM1472" s="3"/>
      <c r="BN1472" s="3"/>
      <c r="BO1472" s="3"/>
      <c r="BP1472" s="3"/>
      <c r="BQ1472" s="3"/>
      <c r="BR1472" s="3"/>
      <c r="BS1472" s="3"/>
      <c r="BT1472" s="3"/>
      <c r="BU1472" s="3"/>
      <c r="BV1472" s="3"/>
      <c r="BW1472" s="3"/>
      <c r="BX1472" s="3"/>
      <c r="BY1472" s="3"/>
      <c r="BZ1472" s="3"/>
      <c r="CA1472" s="3"/>
      <c r="CB1472" s="3"/>
      <c r="CC1472" s="3"/>
      <c r="CD1472" s="3"/>
      <c r="CE1472" s="3"/>
      <c r="CF1472" s="3"/>
      <c r="CG1472" s="3"/>
      <c r="CH1472" s="3"/>
      <c r="CI1472" s="3"/>
      <c r="CJ1472" s="3"/>
      <c r="CK1472" s="3"/>
      <c r="CL1472" s="3"/>
      <c r="CM1472" s="3"/>
      <c r="CN1472" s="3"/>
      <c r="CO1472" s="3"/>
      <c r="CP1472" s="3"/>
      <c r="CQ1472" s="3"/>
      <c r="CR1472" s="3"/>
      <c r="CS1472" s="3"/>
      <c r="CT1472" s="3"/>
      <c r="CU1472" s="3"/>
      <c r="CV1472" s="3"/>
      <c r="CW1472" s="3"/>
      <c r="CX1472" s="3"/>
      <c r="CY1472" s="3"/>
      <c r="CZ1472" s="3"/>
      <c r="DA1472" s="3"/>
      <c r="DB1472" s="3"/>
      <c r="DC1472" s="3"/>
      <c r="DD1472" s="3"/>
      <c r="DE1472" s="3"/>
      <c r="DF1472" s="3"/>
      <c r="DG1472" s="3"/>
      <c r="DH1472" s="3"/>
      <c r="DI1472" s="3"/>
      <c r="DJ1472" s="3"/>
      <c r="DK1472" s="3"/>
      <c r="DL1472" s="3"/>
      <c r="DM1472" s="3"/>
      <c r="DN1472" s="3"/>
      <c r="DO1472" s="3"/>
      <c r="DP1472" s="3"/>
      <c r="DQ1472" s="3"/>
      <c r="DR1472" s="3"/>
      <c r="DS1472" s="3"/>
      <c r="DT1472" s="3"/>
      <c r="DU1472" s="3"/>
      <c r="DV1472" s="3"/>
      <c r="DW1472" s="3"/>
      <c r="DX1472" s="3"/>
      <c r="DY1472" s="3"/>
      <c r="DZ1472" s="3"/>
      <c r="EA1472" s="3"/>
      <c r="EB1472" s="3"/>
      <c r="EC1472" s="3"/>
      <c r="ED1472" s="3"/>
      <c r="EE1472" s="3"/>
      <c r="EF1472" s="3"/>
      <c r="EG1472" s="3"/>
      <c r="EH1472" s="3"/>
      <c r="EI1472" s="3"/>
      <c r="EJ1472" s="3"/>
      <c r="EK1472" s="3"/>
      <c r="EL1472" s="3"/>
      <c r="EM1472" s="3"/>
      <c r="EN1472" s="3"/>
      <c r="EO1472" s="3"/>
      <c r="EP1472" s="3"/>
      <c r="EQ1472" s="3"/>
      <c r="ER1472" s="3"/>
      <c r="ES1472" s="3"/>
      <c r="ET1472" s="3"/>
      <c r="EU1472" s="3"/>
      <c r="EV1472" s="3"/>
      <c r="EW1472" s="3"/>
      <c r="EX1472" s="3"/>
      <c r="EY1472" s="3"/>
      <c r="EZ1472" s="3"/>
      <c r="FA1472" s="3"/>
      <c r="FB1472" s="3"/>
      <c r="FC1472" s="3"/>
      <c r="FD1472" s="3"/>
      <c r="FE1472" s="3"/>
      <c r="FF1472" s="3"/>
      <c r="FG1472" s="3"/>
      <c r="FH1472" s="3"/>
      <c r="FI1472" s="3"/>
      <c r="FJ1472" s="3"/>
      <c r="FK1472" s="3"/>
      <c r="FL1472" s="3"/>
      <c r="FM1472" s="3"/>
      <c r="FN1472" s="3"/>
      <c r="FO1472" s="3"/>
      <c r="FP1472" s="3"/>
      <c r="FQ1472" s="3"/>
      <c r="FR1472" s="3"/>
      <c r="FS1472" s="3"/>
      <c r="FT1472" s="3"/>
      <c r="FU1472" s="3"/>
      <c r="FV1472" s="3"/>
      <c r="FW1472" s="3"/>
      <c r="FX1472" s="3"/>
      <c r="FY1472" s="3"/>
      <c r="FZ1472" s="3"/>
      <c r="GA1472" s="3"/>
      <c r="GB1472" s="3"/>
      <c r="GC1472" s="3"/>
      <c r="GD1472" s="3"/>
      <c r="GE1472" s="3"/>
      <c r="GF1472" s="3"/>
      <c r="GG1472" s="3"/>
      <c r="GH1472" s="3"/>
      <c r="GI1472" s="3"/>
      <c r="GJ1472" s="3"/>
      <c r="GK1472" s="3"/>
      <c r="GL1472" s="3"/>
      <c r="GM1472" s="3"/>
      <c r="GN1472" s="3"/>
      <c r="GO1472" s="3"/>
      <c r="GP1472" s="3"/>
      <c r="GQ1472" s="3"/>
      <c r="GR1472" s="3"/>
      <c r="GS1472" s="3"/>
      <c r="GT1472" s="3"/>
      <c r="GU1472" s="3"/>
      <c r="GV1472" s="3"/>
      <c r="GW1472" s="3"/>
      <c r="GX1472" s="3"/>
      <c r="GY1472" s="3"/>
      <c r="GZ1472" s="3"/>
      <c r="HA1472" s="3"/>
      <c r="HB1472" s="3"/>
      <c r="HC1472" s="3"/>
      <c r="HD1472" s="3"/>
      <c r="HE1472" s="3"/>
      <c r="HF1472" s="3"/>
      <c r="HG1472" s="3"/>
      <c r="HH1472" s="3"/>
      <c r="HI1472" s="3"/>
      <c r="HJ1472" s="3"/>
      <c r="HK1472" s="3"/>
      <c r="HL1472" s="3"/>
      <c r="HM1472" s="3"/>
      <c r="HN1472" s="3"/>
      <c r="HO1472" s="3"/>
      <c r="HP1472" s="3"/>
      <c r="HQ1472" s="3"/>
      <c r="HR1472" s="3"/>
      <c r="HS1472" s="3"/>
      <c r="HT1472" s="3"/>
      <c r="HU1472" s="3"/>
      <c r="HV1472" s="3"/>
      <c r="HW1472" s="3"/>
      <c r="HX1472" s="3"/>
      <c r="HY1472" s="3"/>
      <c r="HZ1472" s="3"/>
      <c r="IA1472" s="3"/>
      <c r="IB1472" s="3"/>
      <c r="IC1472" s="3"/>
      <c r="ID1472" s="3"/>
      <c r="IE1472" s="3"/>
      <c r="IF1472" s="3"/>
      <c r="IG1472" s="3"/>
      <c r="IH1472" s="3"/>
      <c r="II1472" s="3"/>
      <c r="IJ1472" s="3"/>
      <c r="IK1472" s="3"/>
      <c r="IL1472" s="3"/>
      <c r="IM1472" s="3"/>
      <c r="IN1472" s="3"/>
      <c r="IO1472" s="3"/>
      <c r="IP1472" s="3"/>
      <c r="IQ1472" s="3"/>
      <c r="IR1472" s="3"/>
      <c r="IS1472" s="3"/>
      <c r="IT1472" s="3"/>
      <c r="IU1472" s="3"/>
    </row>
    <row r="1473" spans="1:255" ht="23.15" customHeight="1" x14ac:dyDescent="0.3">
      <c r="A1473" s="63" t="s">
        <v>793</v>
      </c>
      <c r="B1473" s="74" t="s">
        <v>780</v>
      </c>
      <c r="C1473" s="87" t="s">
        <v>794</v>
      </c>
      <c r="D1473" s="45" t="s">
        <v>22</v>
      </c>
      <c r="E1473" s="95" t="s">
        <v>795</v>
      </c>
      <c r="F1473" s="87" t="s">
        <v>24</v>
      </c>
      <c r="G1473" s="87" t="s">
        <v>25</v>
      </c>
      <c r="H1473" s="95" t="s">
        <v>26</v>
      </c>
      <c r="I1473" s="87" t="s">
        <v>27</v>
      </c>
      <c r="J1473" s="87"/>
      <c r="K1473" s="87" t="s">
        <v>27</v>
      </c>
      <c r="L1473" s="87"/>
      <c r="M1473" s="87" t="s">
        <v>27</v>
      </c>
      <c r="N1473" s="87"/>
      <c r="O1473" s="47"/>
      <c r="P1473" s="18"/>
      <c r="Q1473" s="18"/>
      <c r="R1473" s="18"/>
      <c r="S1473" s="18"/>
      <c r="T1473" s="18"/>
      <c r="U1473" s="18"/>
      <c r="V1473" s="18"/>
      <c r="W1473" s="18"/>
      <c r="X1473" s="18"/>
      <c r="Y1473" s="18"/>
      <c r="Z1473" s="18"/>
      <c r="AA1473" s="18"/>
      <c r="AB1473" s="18"/>
      <c r="AC1473" s="18"/>
      <c r="AD1473" s="18"/>
      <c r="AE1473" s="18"/>
      <c r="AF1473" s="18"/>
      <c r="AG1473" s="18"/>
      <c r="AH1473" s="18"/>
      <c r="AI1473" s="18"/>
      <c r="AJ1473" s="18"/>
      <c r="AK1473" s="18"/>
      <c r="AL1473" s="18"/>
      <c r="AM1473" s="18"/>
      <c r="AN1473" s="18"/>
      <c r="AO1473" s="18"/>
      <c r="AP1473" s="18"/>
      <c r="AQ1473" s="18"/>
      <c r="AR1473" s="18"/>
      <c r="AS1473" s="18"/>
      <c r="AT1473" s="18"/>
      <c r="AU1473" s="18"/>
      <c r="AV1473" s="18"/>
      <c r="AW1473" s="18"/>
      <c r="AX1473" s="18"/>
      <c r="AY1473" s="18"/>
      <c r="AZ1473" s="18"/>
      <c r="BA1473" s="18"/>
      <c r="BB1473" s="18"/>
      <c r="BC1473" s="18"/>
      <c r="BD1473" s="18"/>
      <c r="BE1473" s="18"/>
      <c r="BF1473" s="18"/>
      <c r="BG1473" s="18"/>
      <c r="BH1473" s="18"/>
      <c r="BI1473" s="18"/>
      <c r="BJ1473" s="18"/>
      <c r="BK1473" s="18"/>
      <c r="BL1473" s="18"/>
      <c r="BM1473" s="18"/>
      <c r="BN1473" s="18"/>
      <c r="BO1473" s="18"/>
      <c r="BP1473" s="18"/>
      <c r="BQ1473" s="18"/>
      <c r="BR1473" s="18"/>
      <c r="BS1473" s="18"/>
      <c r="BT1473" s="18"/>
      <c r="BU1473" s="18"/>
      <c r="BV1473" s="18"/>
      <c r="BW1473" s="18"/>
      <c r="BX1473" s="18"/>
      <c r="BY1473" s="18"/>
      <c r="BZ1473" s="18"/>
      <c r="CA1473" s="18"/>
      <c r="CB1473" s="18"/>
      <c r="CC1473" s="18"/>
      <c r="CD1473" s="18"/>
      <c r="CE1473" s="18"/>
      <c r="CF1473" s="18"/>
      <c r="CG1473" s="18"/>
      <c r="CH1473" s="18"/>
      <c r="CI1473" s="18"/>
      <c r="CJ1473" s="18"/>
      <c r="CK1473" s="18"/>
      <c r="CL1473" s="18"/>
      <c r="CM1473" s="18"/>
      <c r="CN1473" s="18"/>
      <c r="CO1473" s="18"/>
      <c r="CP1473" s="18"/>
      <c r="CQ1473" s="18"/>
      <c r="CR1473" s="18"/>
      <c r="CS1473" s="18"/>
      <c r="CT1473" s="18"/>
      <c r="CU1473" s="18"/>
      <c r="CV1473" s="18"/>
      <c r="CW1473" s="18"/>
      <c r="CX1473" s="18"/>
      <c r="CY1473" s="18"/>
      <c r="CZ1473" s="18"/>
      <c r="DA1473" s="18"/>
      <c r="DB1473" s="18"/>
      <c r="DC1473" s="18"/>
      <c r="DD1473" s="18"/>
      <c r="DE1473" s="18"/>
      <c r="DF1473" s="18"/>
      <c r="DG1473" s="18"/>
      <c r="DH1473" s="18"/>
      <c r="DI1473" s="18"/>
      <c r="DJ1473" s="18"/>
      <c r="DK1473" s="18"/>
      <c r="DL1473" s="18"/>
      <c r="DM1473" s="18"/>
      <c r="DN1473" s="18"/>
      <c r="DO1473" s="18"/>
      <c r="DP1473" s="18"/>
      <c r="DQ1473" s="18"/>
      <c r="DR1473" s="18"/>
      <c r="DS1473" s="18"/>
      <c r="DT1473" s="18"/>
      <c r="DU1473" s="18"/>
      <c r="DV1473" s="18"/>
      <c r="DW1473" s="18"/>
      <c r="DX1473" s="18"/>
      <c r="DY1473" s="18"/>
      <c r="DZ1473" s="18"/>
      <c r="EA1473" s="18"/>
      <c r="EB1473" s="18"/>
      <c r="EC1473" s="18"/>
      <c r="ED1473" s="18"/>
      <c r="EE1473" s="18"/>
      <c r="EF1473" s="18"/>
      <c r="EG1473" s="18"/>
      <c r="EH1473" s="18"/>
      <c r="EI1473" s="18"/>
      <c r="EJ1473" s="18"/>
      <c r="EK1473" s="18"/>
      <c r="EL1473" s="18"/>
      <c r="EM1473" s="18"/>
      <c r="EN1473" s="18"/>
      <c r="EO1473" s="18"/>
      <c r="EP1473" s="18"/>
      <c r="EQ1473" s="18"/>
      <c r="ER1473" s="18"/>
      <c r="ES1473" s="18"/>
      <c r="ET1473" s="18"/>
      <c r="EU1473" s="18"/>
      <c r="EV1473" s="18"/>
      <c r="EW1473" s="18"/>
      <c r="EX1473" s="18"/>
      <c r="EY1473" s="18"/>
      <c r="EZ1473" s="18"/>
      <c r="FA1473" s="18"/>
      <c r="FB1473" s="18"/>
      <c r="FC1473" s="18"/>
      <c r="FD1473" s="18"/>
      <c r="FE1473" s="18"/>
      <c r="FF1473" s="18"/>
      <c r="FG1473" s="18"/>
      <c r="FH1473" s="18"/>
      <c r="FI1473" s="18"/>
      <c r="FJ1473" s="18"/>
      <c r="FK1473" s="18"/>
      <c r="FL1473" s="18"/>
      <c r="FM1473" s="18"/>
      <c r="FN1473" s="18"/>
      <c r="FO1473" s="18"/>
      <c r="FP1473" s="18"/>
      <c r="FQ1473" s="18"/>
      <c r="FR1473" s="18"/>
      <c r="FS1473" s="18"/>
      <c r="FT1473" s="18"/>
      <c r="FU1473" s="18"/>
      <c r="FV1473" s="18"/>
      <c r="FW1473" s="18"/>
      <c r="FX1473" s="18"/>
      <c r="FY1473" s="18"/>
      <c r="FZ1473" s="18"/>
      <c r="GA1473" s="18"/>
      <c r="GB1473" s="18"/>
      <c r="GC1473" s="18"/>
      <c r="GD1473" s="18"/>
      <c r="GE1473" s="18"/>
      <c r="GF1473" s="18"/>
      <c r="GG1473" s="18"/>
      <c r="GH1473" s="18"/>
      <c r="GI1473" s="18"/>
      <c r="GJ1473" s="18"/>
      <c r="GK1473" s="18"/>
      <c r="GL1473" s="18"/>
      <c r="GM1473" s="18"/>
      <c r="GN1473" s="18"/>
      <c r="GO1473" s="18"/>
      <c r="GP1473" s="18"/>
      <c r="GQ1473" s="18"/>
      <c r="GR1473" s="18"/>
      <c r="GS1473" s="18"/>
      <c r="GT1473" s="18"/>
      <c r="GU1473" s="18"/>
      <c r="GV1473" s="18"/>
      <c r="GW1473" s="18"/>
      <c r="GX1473" s="18"/>
      <c r="GY1473" s="18"/>
      <c r="GZ1473" s="18"/>
      <c r="HA1473" s="18"/>
      <c r="HB1473" s="18"/>
      <c r="HC1473" s="18"/>
      <c r="HD1473" s="18"/>
      <c r="HE1473" s="18"/>
      <c r="HF1473" s="18"/>
      <c r="HG1473" s="18"/>
      <c r="HH1473" s="18"/>
      <c r="HI1473" s="18"/>
      <c r="HJ1473" s="18"/>
      <c r="HK1473" s="18"/>
      <c r="HL1473" s="18"/>
      <c r="HM1473" s="18"/>
      <c r="HN1473" s="18"/>
      <c r="HO1473" s="18"/>
      <c r="HP1473" s="18"/>
      <c r="HQ1473" s="18"/>
      <c r="HR1473" s="18"/>
      <c r="HS1473" s="18"/>
      <c r="HT1473" s="18"/>
      <c r="HU1473" s="18"/>
      <c r="HV1473" s="18"/>
      <c r="HW1473" s="18"/>
      <c r="HX1473" s="18"/>
      <c r="HY1473" s="18"/>
      <c r="HZ1473" s="18"/>
      <c r="IA1473" s="18"/>
      <c r="IB1473" s="18"/>
      <c r="IC1473" s="18"/>
      <c r="ID1473" s="18"/>
      <c r="IE1473" s="18"/>
      <c r="IF1473" s="18"/>
      <c r="IG1473" s="18"/>
      <c r="IH1473" s="18"/>
      <c r="II1473" s="18"/>
      <c r="IJ1473" s="18"/>
      <c r="IK1473" s="18"/>
      <c r="IL1473" s="18"/>
      <c r="IM1473" s="18"/>
      <c r="IN1473" s="18"/>
      <c r="IO1473" s="18"/>
      <c r="IP1473" s="18"/>
      <c r="IQ1473" s="18"/>
      <c r="IR1473" s="18"/>
      <c r="IS1473" s="18"/>
      <c r="IT1473" s="18"/>
      <c r="IU1473" s="18"/>
    </row>
    <row r="1474" spans="1:255" ht="23.15" customHeight="1" x14ac:dyDescent="0.3">
      <c r="A1474" s="63"/>
      <c r="B1474" s="74"/>
      <c r="C1474" s="87"/>
      <c r="D1474" s="45" t="s">
        <v>783</v>
      </c>
      <c r="E1474" s="95"/>
      <c r="F1474" s="87"/>
      <c r="G1474" s="87"/>
      <c r="H1474" s="95"/>
      <c r="I1474" s="87"/>
      <c r="J1474" s="87"/>
      <c r="K1474" s="87"/>
      <c r="L1474" s="87"/>
      <c r="M1474" s="87"/>
      <c r="N1474" s="87"/>
      <c r="O1474" s="47"/>
      <c r="P1474" s="18"/>
      <c r="Q1474" s="18"/>
      <c r="R1474" s="18"/>
      <c r="S1474" s="18"/>
      <c r="T1474" s="18"/>
      <c r="U1474" s="18"/>
      <c r="V1474" s="18"/>
      <c r="W1474" s="18"/>
      <c r="X1474" s="18"/>
      <c r="Y1474" s="18"/>
      <c r="Z1474" s="18"/>
      <c r="AA1474" s="18"/>
      <c r="AB1474" s="18"/>
      <c r="AC1474" s="18"/>
      <c r="AD1474" s="18"/>
      <c r="AE1474" s="18"/>
      <c r="AF1474" s="18"/>
      <c r="AG1474" s="18"/>
      <c r="AH1474" s="18"/>
      <c r="AI1474" s="18"/>
      <c r="AJ1474" s="18"/>
      <c r="AK1474" s="18"/>
      <c r="AL1474" s="18"/>
      <c r="AM1474" s="18"/>
      <c r="AN1474" s="18"/>
      <c r="AO1474" s="18"/>
      <c r="AP1474" s="18"/>
      <c r="AQ1474" s="18"/>
      <c r="AR1474" s="18"/>
      <c r="AS1474" s="18"/>
      <c r="AT1474" s="18"/>
      <c r="AU1474" s="18"/>
      <c r="AV1474" s="18"/>
      <c r="AW1474" s="18"/>
      <c r="AX1474" s="18"/>
      <c r="AY1474" s="18"/>
      <c r="AZ1474" s="18"/>
      <c r="BA1474" s="18"/>
      <c r="BB1474" s="18"/>
      <c r="BC1474" s="18"/>
      <c r="BD1474" s="18"/>
      <c r="BE1474" s="18"/>
      <c r="BF1474" s="18"/>
      <c r="BG1474" s="18"/>
      <c r="BH1474" s="18"/>
      <c r="BI1474" s="18"/>
      <c r="BJ1474" s="18"/>
      <c r="BK1474" s="18"/>
      <c r="BL1474" s="18"/>
      <c r="BM1474" s="18"/>
      <c r="BN1474" s="18"/>
      <c r="BO1474" s="18"/>
      <c r="BP1474" s="18"/>
      <c r="BQ1474" s="18"/>
      <c r="BR1474" s="18"/>
      <c r="BS1474" s="18"/>
      <c r="BT1474" s="18"/>
      <c r="BU1474" s="18"/>
      <c r="BV1474" s="18"/>
      <c r="BW1474" s="18"/>
      <c r="BX1474" s="18"/>
      <c r="BY1474" s="18"/>
      <c r="BZ1474" s="18"/>
      <c r="CA1474" s="18"/>
      <c r="CB1474" s="18"/>
      <c r="CC1474" s="18"/>
      <c r="CD1474" s="18"/>
      <c r="CE1474" s="18"/>
      <c r="CF1474" s="18"/>
      <c r="CG1474" s="18"/>
      <c r="CH1474" s="18"/>
      <c r="CI1474" s="18"/>
      <c r="CJ1474" s="18"/>
      <c r="CK1474" s="18"/>
      <c r="CL1474" s="18"/>
      <c r="CM1474" s="18"/>
      <c r="CN1474" s="18"/>
      <c r="CO1474" s="18"/>
      <c r="CP1474" s="18"/>
      <c r="CQ1474" s="18"/>
      <c r="CR1474" s="18"/>
      <c r="CS1474" s="18"/>
      <c r="CT1474" s="18"/>
      <c r="CU1474" s="18"/>
      <c r="CV1474" s="18"/>
      <c r="CW1474" s="18"/>
      <c r="CX1474" s="18"/>
      <c r="CY1474" s="18"/>
      <c r="CZ1474" s="18"/>
      <c r="DA1474" s="18"/>
      <c r="DB1474" s="18"/>
      <c r="DC1474" s="18"/>
      <c r="DD1474" s="18"/>
      <c r="DE1474" s="18"/>
      <c r="DF1474" s="18"/>
      <c r="DG1474" s="18"/>
      <c r="DH1474" s="18"/>
      <c r="DI1474" s="18"/>
      <c r="DJ1474" s="18"/>
      <c r="DK1474" s="18"/>
      <c r="DL1474" s="18"/>
      <c r="DM1474" s="18"/>
      <c r="DN1474" s="18"/>
      <c r="DO1474" s="18"/>
      <c r="DP1474" s="18"/>
      <c r="DQ1474" s="18"/>
      <c r="DR1474" s="18"/>
      <c r="DS1474" s="18"/>
      <c r="DT1474" s="18"/>
      <c r="DU1474" s="18"/>
      <c r="DV1474" s="18"/>
      <c r="DW1474" s="18"/>
      <c r="DX1474" s="18"/>
      <c r="DY1474" s="18"/>
      <c r="DZ1474" s="18"/>
      <c r="EA1474" s="18"/>
      <c r="EB1474" s="18"/>
      <c r="EC1474" s="18"/>
      <c r="ED1474" s="18"/>
      <c r="EE1474" s="18"/>
      <c r="EF1474" s="18"/>
      <c r="EG1474" s="18"/>
      <c r="EH1474" s="18"/>
      <c r="EI1474" s="18"/>
      <c r="EJ1474" s="18"/>
      <c r="EK1474" s="18"/>
      <c r="EL1474" s="18"/>
      <c r="EM1474" s="18"/>
      <c r="EN1474" s="18"/>
      <c r="EO1474" s="18"/>
      <c r="EP1474" s="18"/>
      <c r="EQ1474" s="18"/>
      <c r="ER1474" s="18"/>
      <c r="ES1474" s="18"/>
      <c r="ET1474" s="18"/>
      <c r="EU1474" s="18"/>
      <c r="EV1474" s="18"/>
      <c r="EW1474" s="18"/>
      <c r="EX1474" s="18"/>
      <c r="EY1474" s="18"/>
      <c r="EZ1474" s="18"/>
      <c r="FA1474" s="18"/>
      <c r="FB1474" s="18"/>
      <c r="FC1474" s="18"/>
      <c r="FD1474" s="18"/>
      <c r="FE1474" s="18"/>
      <c r="FF1474" s="18"/>
      <c r="FG1474" s="18"/>
      <c r="FH1474" s="18"/>
      <c r="FI1474" s="18"/>
      <c r="FJ1474" s="18"/>
      <c r="FK1474" s="18"/>
      <c r="FL1474" s="18"/>
      <c r="FM1474" s="18"/>
      <c r="FN1474" s="18"/>
      <c r="FO1474" s="18"/>
      <c r="FP1474" s="18"/>
      <c r="FQ1474" s="18"/>
      <c r="FR1474" s="18"/>
      <c r="FS1474" s="18"/>
      <c r="FT1474" s="18"/>
      <c r="FU1474" s="18"/>
      <c r="FV1474" s="18"/>
      <c r="FW1474" s="18"/>
      <c r="FX1474" s="18"/>
      <c r="FY1474" s="18"/>
      <c r="FZ1474" s="18"/>
      <c r="GA1474" s="18"/>
      <c r="GB1474" s="18"/>
      <c r="GC1474" s="18"/>
      <c r="GD1474" s="18"/>
      <c r="GE1474" s="18"/>
      <c r="GF1474" s="18"/>
      <c r="GG1474" s="18"/>
      <c r="GH1474" s="18"/>
      <c r="GI1474" s="18"/>
      <c r="GJ1474" s="18"/>
      <c r="GK1474" s="18"/>
      <c r="GL1474" s="18"/>
      <c r="GM1474" s="18"/>
      <c r="GN1474" s="18"/>
      <c r="GO1474" s="18"/>
      <c r="GP1474" s="18"/>
      <c r="GQ1474" s="18"/>
      <c r="GR1474" s="18"/>
      <c r="GS1474" s="18"/>
      <c r="GT1474" s="18"/>
      <c r="GU1474" s="18"/>
      <c r="GV1474" s="18"/>
      <c r="GW1474" s="18"/>
      <c r="GX1474" s="18"/>
      <c r="GY1474" s="18"/>
      <c r="GZ1474" s="18"/>
      <c r="HA1474" s="18"/>
      <c r="HB1474" s="18"/>
      <c r="HC1474" s="18"/>
      <c r="HD1474" s="18"/>
      <c r="HE1474" s="18"/>
      <c r="HF1474" s="18"/>
      <c r="HG1474" s="18"/>
      <c r="HH1474" s="18"/>
      <c r="HI1474" s="18"/>
      <c r="HJ1474" s="18"/>
      <c r="HK1474" s="18"/>
      <c r="HL1474" s="18"/>
      <c r="HM1474" s="18"/>
      <c r="HN1474" s="18"/>
      <c r="HO1474" s="18"/>
      <c r="HP1474" s="18"/>
      <c r="HQ1474" s="18"/>
      <c r="HR1474" s="18"/>
      <c r="HS1474" s="18"/>
      <c r="HT1474" s="18"/>
      <c r="HU1474" s="18"/>
      <c r="HV1474" s="18"/>
      <c r="HW1474" s="18"/>
      <c r="HX1474" s="18"/>
      <c r="HY1474" s="18"/>
      <c r="HZ1474" s="18"/>
      <c r="IA1474" s="18"/>
      <c r="IB1474" s="18"/>
      <c r="IC1474" s="18"/>
      <c r="ID1474" s="18"/>
      <c r="IE1474" s="18"/>
      <c r="IF1474" s="18"/>
      <c r="IG1474" s="18"/>
      <c r="IH1474" s="18"/>
      <c r="II1474" s="18"/>
      <c r="IJ1474" s="18"/>
      <c r="IK1474" s="18"/>
      <c r="IL1474" s="18"/>
      <c r="IM1474" s="18"/>
      <c r="IN1474" s="18"/>
      <c r="IO1474" s="18"/>
      <c r="IP1474" s="18"/>
      <c r="IQ1474" s="18"/>
      <c r="IR1474" s="18"/>
      <c r="IS1474" s="18"/>
      <c r="IT1474" s="18"/>
      <c r="IU1474" s="18"/>
    </row>
    <row r="1475" spans="1:255" ht="23.15" customHeight="1" x14ac:dyDescent="0.3">
      <c r="A1475" s="63"/>
      <c r="B1475" s="74"/>
      <c r="C1475" s="87"/>
      <c r="D1475" s="45" t="s">
        <v>784</v>
      </c>
      <c r="E1475" s="95"/>
      <c r="F1475" s="87"/>
      <c r="G1475" s="87"/>
      <c r="H1475" s="95"/>
      <c r="I1475" s="87"/>
      <c r="J1475" s="87"/>
      <c r="K1475" s="87"/>
      <c r="L1475" s="87"/>
      <c r="M1475" s="87"/>
      <c r="N1475" s="87"/>
      <c r="O1475" s="47"/>
      <c r="P1475" s="18"/>
      <c r="Q1475" s="18"/>
      <c r="R1475" s="18"/>
      <c r="S1475" s="18"/>
      <c r="T1475" s="18"/>
      <c r="U1475" s="18"/>
      <c r="V1475" s="18"/>
      <c r="W1475" s="18"/>
      <c r="X1475" s="18"/>
      <c r="Y1475" s="18"/>
      <c r="Z1475" s="18"/>
      <c r="AA1475" s="18"/>
      <c r="AB1475" s="18"/>
      <c r="AC1475" s="18"/>
      <c r="AD1475" s="18"/>
      <c r="AE1475" s="18"/>
      <c r="AF1475" s="18"/>
      <c r="AG1475" s="18"/>
      <c r="AH1475" s="18"/>
      <c r="AI1475" s="18"/>
      <c r="AJ1475" s="18"/>
      <c r="AK1475" s="18"/>
      <c r="AL1475" s="18"/>
      <c r="AM1475" s="18"/>
      <c r="AN1475" s="18"/>
      <c r="AO1475" s="18"/>
      <c r="AP1475" s="18"/>
      <c r="AQ1475" s="18"/>
      <c r="AR1475" s="18"/>
      <c r="AS1475" s="18"/>
      <c r="AT1475" s="18"/>
      <c r="AU1475" s="18"/>
      <c r="AV1475" s="18"/>
      <c r="AW1475" s="18"/>
      <c r="AX1475" s="18"/>
      <c r="AY1475" s="18"/>
      <c r="AZ1475" s="18"/>
      <c r="BA1475" s="18"/>
      <c r="BB1475" s="18"/>
      <c r="BC1475" s="18"/>
      <c r="BD1475" s="18"/>
      <c r="BE1475" s="18"/>
      <c r="BF1475" s="18"/>
      <c r="BG1475" s="18"/>
      <c r="BH1475" s="18"/>
      <c r="BI1475" s="18"/>
      <c r="BJ1475" s="18"/>
      <c r="BK1475" s="18"/>
      <c r="BL1475" s="18"/>
      <c r="BM1475" s="18"/>
      <c r="BN1475" s="18"/>
      <c r="BO1475" s="18"/>
      <c r="BP1475" s="18"/>
      <c r="BQ1475" s="18"/>
      <c r="BR1475" s="18"/>
      <c r="BS1475" s="18"/>
      <c r="BT1475" s="18"/>
      <c r="BU1475" s="18"/>
      <c r="BV1475" s="18"/>
      <c r="BW1475" s="18"/>
      <c r="BX1475" s="18"/>
      <c r="BY1475" s="18"/>
      <c r="BZ1475" s="18"/>
      <c r="CA1475" s="18"/>
      <c r="CB1475" s="18"/>
      <c r="CC1475" s="18"/>
      <c r="CD1475" s="18"/>
      <c r="CE1475" s="18"/>
      <c r="CF1475" s="18"/>
      <c r="CG1475" s="18"/>
      <c r="CH1475" s="18"/>
      <c r="CI1475" s="18"/>
      <c r="CJ1475" s="18"/>
      <c r="CK1475" s="18"/>
      <c r="CL1475" s="18"/>
      <c r="CM1475" s="18"/>
      <c r="CN1475" s="18"/>
      <c r="CO1475" s="18"/>
      <c r="CP1475" s="18"/>
      <c r="CQ1475" s="18"/>
      <c r="CR1475" s="18"/>
      <c r="CS1475" s="18"/>
      <c r="CT1475" s="18"/>
      <c r="CU1475" s="18"/>
      <c r="CV1475" s="18"/>
      <c r="CW1475" s="18"/>
      <c r="CX1475" s="18"/>
      <c r="CY1475" s="18"/>
      <c r="CZ1475" s="18"/>
      <c r="DA1475" s="18"/>
      <c r="DB1475" s="18"/>
      <c r="DC1475" s="18"/>
      <c r="DD1475" s="18"/>
      <c r="DE1475" s="18"/>
      <c r="DF1475" s="18"/>
      <c r="DG1475" s="18"/>
      <c r="DH1475" s="18"/>
      <c r="DI1475" s="18"/>
      <c r="DJ1475" s="18"/>
      <c r="DK1475" s="18"/>
      <c r="DL1475" s="18"/>
      <c r="DM1475" s="18"/>
      <c r="DN1475" s="18"/>
      <c r="DO1475" s="18"/>
      <c r="DP1475" s="18"/>
      <c r="DQ1475" s="18"/>
      <c r="DR1475" s="18"/>
      <c r="DS1475" s="18"/>
      <c r="DT1475" s="18"/>
      <c r="DU1475" s="18"/>
      <c r="DV1475" s="18"/>
      <c r="DW1475" s="18"/>
      <c r="DX1475" s="18"/>
      <c r="DY1475" s="18"/>
      <c r="DZ1475" s="18"/>
      <c r="EA1475" s="18"/>
      <c r="EB1475" s="18"/>
      <c r="EC1475" s="18"/>
      <c r="ED1475" s="18"/>
      <c r="EE1475" s="18"/>
      <c r="EF1475" s="18"/>
      <c r="EG1475" s="18"/>
      <c r="EH1475" s="18"/>
      <c r="EI1475" s="18"/>
      <c r="EJ1475" s="18"/>
      <c r="EK1475" s="18"/>
      <c r="EL1475" s="18"/>
      <c r="EM1475" s="18"/>
      <c r="EN1475" s="18"/>
      <c r="EO1475" s="18"/>
      <c r="EP1475" s="18"/>
      <c r="EQ1475" s="18"/>
      <c r="ER1475" s="18"/>
      <c r="ES1475" s="18"/>
      <c r="ET1475" s="18"/>
      <c r="EU1475" s="18"/>
      <c r="EV1475" s="18"/>
      <c r="EW1475" s="18"/>
      <c r="EX1475" s="18"/>
      <c r="EY1475" s="18"/>
      <c r="EZ1475" s="18"/>
      <c r="FA1475" s="18"/>
      <c r="FB1475" s="18"/>
      <c r="FC1475" s="18"/>
      <c r="FD1475" s="18"/>
      <c r="FE1475" s="18"/>
      <c r="FF1475" s="18"/>
      <c r="FG1475" s="18"/>
      <c r="FH1475" s="18"/>
      <c r="FI1475" s="18"/>
      <c r="FJ1475" s="18"/>
      <c r="FK1475" s="18"/>
      <c r="FL1475" s="18"/>
      <c r="FM1475" s="18"/>
      <c r="FN1475" s="18"/>
      <c r="FO1475" s="18"/>
      <c r="FP1475" s="18"/>
      <c r="FQ1475" s="18"/>
      <c r="FR1475" s="18"/>
      <c r="FS1475" s="18"/>
      <c r="FT1475" s="18"/>
      <c r="FU1475" s="18"/>
      <c r="FV1475" s="18"/>
      <c r="FW1475" s="18"/>
      <c r="FX1475" s="18"/>
      <c r="FY1475" s="18"/>
      <c r="FZ1475" s="18"/>
      <c r="GA1475" s="18"/>
      <c r="GB1475" s="18"/>
      <c r="GC1475" s="18"/>
      <c r="GD1475" s="18"/>
      <c r="GE1475" s="18"/>
      <c r="GF1475" s="18"/>
      <c r="GG1475" s="18"/>
      <c r="GH1475" s="18"/>
      <c r="GI1475" s="18"/>
      <c r="GJ1475" s="18"/>
      <c r="GK1475" s="18"/>
      <c r="GL1475" s="18"/>
      <c r="GM1475" s="18"/>
      <c r="GN1475" s="18"/>
      <c r="GO1475" s="18"/>
      <c r="GP1475" s="18"/>
      <c r="GQ1475" s="18"/>
      <c r="GR1475" s="18"/>
      <c r="GS1475" s="18"/>
      <c r="GT1475" s="18"/>
      <c r="GU1475" s="18"/>
      <c r="GV1475" s="18"/>
      <c r="GW1475" s="18"/>
      <c r="GX1475" s="18"/>
      <c r="GY1475" s="18"/>
      <c r="GZ1475" s="18"/>
      <c r="HA1475" s="18"/>
      <c r="HB1475" s="18"/>
      <c r="HC1475" s="18"/>
      <c r="HD1475" s="18"/>
      <c r="HE1475" s="18"/>
      <c r="HF1475" s="18"/>
      <c r="HG1475" s="18"/>
      <c r="HH1475" s="18"/>
      <c r="HI1475" s="18"/>
      <c r="HJ1475" s="18"/>
      <c r="HK1475" s="18"/>
      <c r="HL1475" s="18"/>
      <c r="HM1475" s="18"/>
      <c r="HN1475" s="18"/>
      <c r="HO1475" s="18"/>
      <c r="HP1475" s="18"/>
      <c r="HQ1475" s="18"/>
      <c r="HR1475" s="18"/>
      <c r="HS1475" s="18"/>
      <c r="HT1475" s="18"/>
      <c r="HU1475" s="18"/>
      <c r="HV1475" s="18"/>
      <c r="HW1475" s="18"/>
      <c r="HX1475" s="18"/>
      <c r="HY1475" s="18"/>
      <c r="HZ1475" s="18"/>
      <c r="IA1475" s="18"/>
      <c r="IB1475" s="18"/>
      <c r="IC1475" s="18"/>
      <c r="ID1475" s="18"/>
      <c r="IE1475" s="18"/>
      <c r="IF1475" s="18"/>
      <c r="IG1475" s="18"/>
      <c r="IH1475" s="18"/>
      <c r="II1475" s="18"/>
      <c r="IJ1475" s="18"/>
      <c r="IK1475" s="18"/>
      <c r="IL1475" s="18"/>
      <c r="IM1475" s="18"/>
      <c r="IN1475" s="18"/>
      <c r="IO1475" s="18"/>
      <c r="IP1475" s="18"/>
      <c r="IQ1475" s="18"/>
      <c r="IR1475" s="18"/>
      <c r="IS1475" s="18"/>
      <c r="IT1475" s="18"/>
      <c r="IU1475" s="18"/>
    </row>
    <row r="1476" spans="1:255" ht="23.15" customHeight="1" x14ac:dyDescent="0.3">
      <c r="A1476" s="63"/>
      <c r="B1476" s="74"/>
      <c r="C1476" s="87"/>
      <c r="D1476" s="45" t="s">
        <v>785</v>
      </c>
      <c r="E1476" s="95"/>
      <c r="F1476" s="87"/>
      <c r="G1476" s="87"/>
      <c r="H1476" s="95"/>
      <c r="I1476" s="87"/>
      <c r="J1476" s="87"/>
      <c r="K1476" s="87"/>
      <c r="L1476" s="87"/>
      <c r="M1476" s="87"/>
      <c r="N1476" s="87"/>
      <c r="O1476" s="47"/>
      <c r="P1476" s="18"/>
      <c r="Q1476" s="18"/>
      <c r="R1476" s="18"/>
      <c r="S1476" s="18"/>
      <c r="T1476" s="18"/>
      <c r="U1476" s="18"/>
      <c r="V1476" s="18"/>
      <c r="W1476" s="18"/>
      <c r="X1476" s="18"/>
      <c r="Y1476" s="18"/>
      <c r="Z1476" s="18"/>
      <c r="AA1476" s="18"/>
      <c r="AB1476" s="18"/>
      <c r="AC1476" s="18"/>
      <c r="AD1476" s="18"/>
      <c r="AE1476" s="18"/>
      <c r="AF1476" s="18"/>
      <c r="AG1476" s="18"/>
      <c r="AH1476" s="18"/>
      <c r="AI1476" s="18"/>
      <c r="AJ1476" s="18"/>
      <c r="AK1476" s="18"/>
      <c r="AL1476" s="18"/>
      <c r="AM1476" s="18"/>
      <c r="AN1476" s="18"/>
      <c r="AO1476" s="18"/>
      <c r="AP1476" s="18"/>
      <c r="AQ1476" s="18"/>
      <c r="AR1476" s="18"/>
      <c r="AS1476" s="18"/>
      <c r="AT1476" s="18"/>
      <c r="AU1476" s="18"/>
      <c r="AV1476" s="18"/>
      <c r="AW1476" s="18"/>
      <c r="AX1476" s="18"/>
      <c r="AY1476" s="18"/>
      <c r="AZ1476" s="18"/>
      <c r="BA1476" s="18"/>
      <c r="BB1476" s="18"/>
      <c r="BC1476" s="18"/>
      <c r="BD1476" s="18"/>
      <c r="BE1476" s="18"/>
      <c r="BF1476" s="18"/>
      <c r="BG1476" s="18"/>
      <c r="BH1476" s="18"/>
      <c r="BI1476" s="18"/>
      <c r="BJ1476" s="18"/>
      <c r="BK1476" s="18"/>
      <c r="BL1476" s="18"/>
      <c r="BM1476" s="18"/>
      <c r="BN1476" s="18"/>
      <c r="BO1476" s="18"/>
      <c r="BP1476" s="18"/>
      <c r="BQ1476" s="18"/>
      <c r="BR1476" s="18"/>
      <c r="BS1476" s="18"/>
      <c r="BT1476" s="18"/>
      <c r="BU1476" s="18"/>
      <c r="BV1476" s="18"/>
      <c r="BW1476" s="18"/>
      <c r="BX1476" s="18"/>
      <c r="BY1476" s="18"/>
      <c r="BZ1476" s="18"/>
      <c r="CA1476" s="18"/>
      <c r="CB1476" s="18"/>
      <c r="CC1476" s="18"/>
      <c r="CD1476" s="18"/>
      <c r="CE1476" s="18"/>
      <c r="CF1476" s="18"/>
      <c r="CG1476" s="18"/>
      <c r="CH1476" s="18"/>
      <c r="CI1476" s="18"/>
      <c r="CJ1476" s="18"/>
      <c r="CK1476" s="18"/>
      <c r="CL1476" s="18"/>
      <c r="CM1476" s="18"/>
      <c r="CN1476" s="18"/>
      <c r="CO1476" s="18"/>
      <c r="CP1476" s="18"/>
      <c r="CQ1476" s="18"/>
      <c r="CR1476" s="18"/>
      <c r="CS1476" s="18"/>
      <c r="CT1476" s="18"/>
      <c r="CU1476" s="18"/>
      <c r="CV1476" s="18"/>
      <c r="CW1476" s="18"/>
      <c r="CX1476" s="18"/>
      <c r="CY1476" s="18"/>
      <c r="CZ1476" s="18"/>
      <c r="DA1476" s="18"/>
      <c r="DB1476" s="18"/>
      <c r="DC1476" s="18"/>
      <c r="DD1476" s="18"/>
      <c r="DE1476" s="18"/>
      <c r="DF1476" s="18"/>
      <c r="DG1476" s="18"/>
      <c r="DH1476" s="18"/>
      <c r="DI1476" s="18"/>
      <c r="DJ1476" s="18"/>
      <c r="DK1476" s="18"/>
      <c r="DL1476" s="18"/>
      <c r="DM1476" s="18"/>
      <c r="DN1476" s="18"/>
      <c r="DO1476" s="18"/>
      <c r="DP1476" s="18"/>
      <c r="DQ1476" s="18"/>
      <c r="DR1476" s="18"/>
      <c r="DS1476" s="18"/>
      <c r="DT1476" s="18"/>
      <c r="DU1476" s="18"/>
      <c r="DV1476" s="18"/>
      <c r="DW1476" s="18"/>
      <c r="DX1476" s="18"/>
      <c r="DY1476" s="18"/>
      <c r="DZ1476" s="18"/>
      <c r="EA1476" s="18"/>
      <c r="EB1476" s="18"/>
      <c r="EC1476" s="18"/>
      <c r="ED1476" s="18"/>
      <c r="EE1476" s="18"/>
      <c r="EF1476" s="18"/>
      <c r="EG1476" s="18"/>
      <c r="EH1476" s="18"/>
      <c r="EI1476" s="18"/>
      <c r="EJ1476" s="18"/>
      <c r="EK1476" s="18"/>
      <c r="EL1476" s="18"/>
      <c r="EM1476" s="18"/>
      <c r="EN1476" s="18"/>
      <c r="EO1476" s="18"/>
      <c r="EP1476" s="18"/>
      <c r="EQ1476" s="18"/>
      <c r="ER1476" s="18"/>
      <c r="ES1476" s="18"/>
      <c r="ET1476" s="18"/>
      <c r="EU1476" s="18"/>
      <c r="EV1476" s="18"/>
      <c r="EW1476" s="18"/>
      <c r="EX1476" s="18"/>
      <c r="EY1476" s="18"/>
      <c r="EZ1476" s="18"/>
      <c r="FA1476" s="18"/>
      <c r="FB1476" s="18"/>
      <c r="FC1476" s="18"/>
      <c r="FD1476" s="18"/>
      <c r="FE1476" s="18"/>
      <c r="FF1476" s="18"/>
      <c r="FG1476" s="18"/>
      <c r="FH1476" s="18"/>
      <c r="FI1476" s="18"/>
      <c r="FJ1476" s="18"/>
      <c r="FK1476" s="18"/>
      <c r="FL1476" s="18"/>
      <c r="FM1476" s="18"/>
      <c r="FN1476" s="18"/>
      <c r="FO1476" s="18"/>
      <c r="FP1476" s="18"/>
      <c r="FQ1476" s="18"/>
      <c r="FR1476" s="18"/>
      <c r="FS1476" s="18"/>
      <c r="FT1476" s="18"/>
      <c r="FU1476" s="18"/>
      <c r="FV1476" s="18"/>
      <c r="FW1476" s="18"/>
      <c r="FX1476" s="18"/>
      <c r="FY1476" s="18"/>
      <c r="FZ1476" s="18"/>
      <c r="GA1476" s="18"/>
      <c r="GB1476" s="18"/>
      <c r="GC1476" s="18"/>
      <c r="GD1476" s="18"/>
      <c r="GE1476" s="18"/>
      <c r="GF1476" s="18"/>
      <c r="GG1476" s="18"/>
      <c r="GH1476" s="18"/>
      <c r="GI1476" s="18"/>
      <c r="GJ1476" s="18"/>
      <c r="GK1476" s="18"/>
      <c r="GL1476" s="18"/>
      <c r="GM1476" s="18"/>
      <c r="GN1476" s="18"/>
      <c r="GO1476" s="18"/>
      <c r="GP1476" s="18"/>
      <c r="GQ1476" s="18"/>
      <c r="GR1476" s="18"/>
      <c r="GS1476" s="18"/>
      <c r="GT1476" s="18"/>
      <c r="GU1476" s="18"/>
      <c r="GV1476" s="18"/>
      <c r="GW1476" s="18"/>
      <c r="GX1476" s="18"/>
      <c r="GY1476" s="18"/>
      <c r="GZ1476" s="18"/>
      <c r="HA1476" s="18"/>
      <c r="HB1476" s="18"/>
      <c r="HC1476" s="18"/>
      <c r="HD1476" s="18"/>
      <c r="HE1476" s="18"/>
      <c r="HF1476" s="18"/>
      <c r="HG1476" s="18"/>
      <c r="HH1476" s="18"/>
      <c r="HI1476" s="18"/>
      <c r="HJ1476" s="18"/>
      <c r="HK1476" s="18"/>
      <c r="HL1476" s="18"/>
      <c r="HM1476" s="18"/>
      <c r="HN1476" s="18"/>
      <c r="HO1476" s="18"/>
      <c r="HP1476" s="18"/>
      <c r="HQ1476" s="18"/>
      <c r="HR1476" s="18"/>
      <c r="HS1476" s="18"/>
      <c r="HT1476" s="18"/>
      <c r="HU1476" s="18"/>
      <c r="HV1476" s="18"/>
      <c r="HW1476" s="18"/>
      <c r="HX1476" s="18"/>
      <c r="HY1476" s="18"/>
      <c r="HZ1476" s="18"/>
      <c r="IA1476" s="18"/>
      <c r="IB1476" s="18"/>
      <c r="IC1476" s="18"/>
      <c r="ID1476" s="18"/>
      <c r="IE1476" s="18"/>
      <c r="IF1476" s="18"/>
      <c r="IG1476" s="18"/>
      <c r="IH1476" s="18"/>
      <c r="II1476" s="18"/>
      <c r="IJ1476" s="18"/>
      <c r="IK1476" s="18"/>
      <c r="IL1476" s="18"/>
      <c r="IM1476" s="18"/>
      <c r="IN1476" s="18"/>
      <c r="IO1476" s="18"/>
      <c r="IP1476" s="18"/>
      <c r="IQ1476" s="18"/>
      <c r="IR1476" s="18"/>
      <c r="IS1476" s="18"/>
      <c r="IT1476" s="18"/>
      <c r="IU1476" s="18"/>
    </row>
    <row r="1477" spans="1:255" s="16" customFormat="1" ht="29.25" customHeight="1" x14ac:dyDescent="0.25">
      <c r="A1477" s="63"/>
      <c r="B1477" s="74"/>
      <c r="C1477" s="87"/>
      <c r="D1477" s="45" t="s">
        <v>786</v>
      </c>
      <c r="E1477" s="95"/>
      <c r="F1477" s="87"/>
      <c r="G1477" s="87"/>
      <c r="H1477" s="95"/>
      <c r="I1477" s="87"/>
      <c r="J1477" s="87"/>
      <c r="K1477" s="87"/>
      <c r="L1477" s="87"/>
      <c r="M1477" s="87"/>
      <c r="N1477" s="87"/>
      <c r="O1477" s="38"/>
      <c r="P1477" s="3"/>
      <c r="Q1477" s="3"/>
      <c r="R1477" s="3"/>
      <c r="S1477" s="3"/>
      <c r="T1477" s="3"/>
      <c r="U1477" s="3"/>
      <c r="V1477" s="3"/>
      <c r="W1477" s="3"/>
      <c r="X1477" s="3"/>
      <c r="Y1477" s="3"/>
      <c r="Z1477" s="3"/>
      <c r="AA1477" s="3"/>
      <c r="AB1477" s="3"/>
      <c r="AC1477" s="3"/>
      <c r="AD1477" s="3"/>
      <c r="AE1477" s="3"/>
      <c r="AF1477" s="3"/>
      <c r="AG1477" s="3"/>
      <c r="AH1477" s="3"/>
      <c r="AI1477" s="3"/>
      <c r="AJ1477" s="3"/>
      <c r="AK1477" s="3"/>
      <c r="AL1477" s="3"/>
      <c r="AM1477" s="3"/>
      <c r="AN1477" s="3"/>
      <c r="AO1477" s="3"/>
      <c r="AP1477" s="3"/>
      <c r="AQ1477" s="3"/>
      <c r="AR1477" s="3"/>
      <c r="AS1477" s="3"/>
      <c r="AT1477" s="3"/>
      <c r="AU1477" s="3"/>
      <c r="AV1477" s="3"/>
      <c r="AW1477" s="3"/>
      <c r="AX1477" s="3"/>
      <c r="AY1477" s="3"/>
      <c r="AZ1477" s="3"/>
      <c r="BA1477" s="3"/>
      <c r="BB1477" s="3"/>
      <c r="BC1477" s="3"/>
      <c r="BD1477" s="3"/>
      <c r="BE1477" s="3"/>
      <c r="BF1477" s="3"/>
      <c r="BG1477" s="3"/>
      <c r="BH1477" s="3"/>
      <c r="BI1477" s="3"/>
      <c r="BJ1477" s="3"/>
      <c r="BK1477" s="3"/>
      <c r="BL1477" s="3"/>
      <c r="BM1477" s="3"/>
      <c r="BN1477" s="3"/>
      <c r="BO1477" s="3"/>
      <c r="BP1477" s="3"/>
      <c r="BQ1477" s="3"/>
      <c r="BR1477" s="3"/>
      <c r="BS1477" s="3"/>
      <c r="BT1477" s="3"/>
      <c r="BU1477" s="3"/>
      <c r="BV1477" s="3"/>
      <c r="BW1477" s="3"/>
      <c r="BX1477" s="3"/>
      <c r="BY1477" s="3"/>
      <c r="BZ1477" s="3"/>
      <c r="CA1477" s="3"/>
      <c r="CB1477" s="3"/>
      <c r="CC1477" s="3"/>
      <c r="CD1477" s="3"/>
      <c r="CE1477" s="3"/>
      <c r="CF1477" s="3"/>
      <c r="CG1477" s="3"/>
      <c r="CH1477" s="3"/>
      <c r="CI1477" s="3"/>
      <c r="CJ1477" s="3"/>
      <c r="CK1477" s="3"/>
      <c r="CL1477" s="3"/>
      <c r="CM1477" s="3"/>
      <c r="CN1477" s="3"/>
      <c r="CO1477" s="3"/>
      <c r="CP1477" s="3"/>
      <c r="CQ1477" s="3"/>
      <c r="CR1477" s="3"/>
      <c r="CS1477" s="3"/>
      <c r="CT1477" s="3"/>
      <c r="CU1477" s="3"/>
      <c r="CV1477" s="3"/>
      <c r="CW1477" s="3"/>
      <c r="CX1477" s="3"/>
      <c r="CY1477" s="3"/>
      <c r="CZ1477" s="3"/>
      <c r="DA1477" s="3"/>
      <c r="DB1477" s="3"/>
      <c r="DC1477" s="3"/>
      <c r="DD1477" s="3"/>
      <c r="DE1477" s="3"/>
      <c r="DF1477" s="3"/>
      <c r="DG1477" s="3"/>
      <c r="DH1477" s="3"/>
      <c r="DI1477" s="3"/>
      <c r="DJ1477" s="3"/>
      <c r="DK1477" s="3"/>
      <c r="DL1477" s="3"/>
      <c r="DM1477" s="3"/>
      <c r="DN1477" s="3"/>
      <c r="DO1477" s="3"/>
      <c r="DP1477" s="3"/>
      <c r="DQ1477" s="3"/>
      <c r="DR1477" s="3"/>
      <c r="DS1477" s="3"/>
      <c r="DT1477" s="3"/>
      <c r="DU1477" s="3"/>
      <c r="DV1477" s="3"/>
      <c r="DW1477" s="3"/>
      <c r="DX1477" s="3"/>
      <c r="DY1477" s="3"/>
      <c r="DZ1477" s="3"/>
      <c r="EA1477" s="3"/>
      <c r="EB1477" s="3"/>
      <c r="EC1477" s="3"/>
      <c r="ED1477" s="3"/>
      <c r="EE1477" s="3"/>
      <c r="EF1477" s="3"/>
      <c r="EG1477" s="3"/>
      <c r="EH1477" s="3"/>
      <c r="EI1477" s="3"/>
      <c r="EJ1477" s="3"/>
      <c r="EK1477" s="3"/>
      <c r="EL1477" s="3"/>
      <c r="EM1477" s="3"/>
      <c r="EN1477" s="3"/>
      <c r="EO1477" s="3"/>
      <c r="EP1477" s="3"/>
      <c r="EQ1477" s="3"/>
      <c r="ER1477" s="3"/>
      <c r="ES1477" s="3"/>
      <c r="ET1477" s="3"/>
      <c r="EU1477" s="3"/>
      <c r="EV1477" s="3"/>
      <c r="EW1477" s="3"/>
      <c r="EX1477" s="3"/>
      <c r="EY1477" s="3"/>
      <c r="EZ1477" s="3"/>
      <c r="FA1477" s="3"/>
      <c r="FB1477" s="3"/>
      <c r="FC1477" s="3"/>
      <c r="FD1477" s="3"/>
      <c r="FE1477" s="3"/>
      <c r="FF1477" s="3"/>
      <c r="FG1477" s="3"/>
      <c r="FH1477" s="3"/>
      <c r="FI1477" s="3"/>
      <c r="FJ1477" s="3"/>
      <c r="FK1477" s="3"/>
      <c r="FL1477" s="3"/>
      <c r="FM1477" s="3"/>
      <c r="FN1477" s="3"/>
      <c r="FO1477" s="3"/>
      <c r="FP1477" s="3"/>
      <c r="FQ1477" s="3"/>
      <c r="FR1477" s="3"/>
      <c r="FS1477" s="3"/>
      <c r="FT1477" s="3"/>
      <c r="FU1477" s="3"/>
      <c r="FV1477" s="3"/>
      <c r="FW1477" s="3"/>
      <c r="FX1477" s="3"/>
      <c r="FY1477" s="3"/>
      <c r="FZ1477" s="3"/>
      <c r="GA1477" s="3"/>
      <c r="GB1477" s="3"/>
      <c r="GC1477" s="3"/>
      <c r="GD1477" s="3"/>
      <c r="GE1477" s="3"/>
      <c r="GF1477" s="3"/>
      <c r="GG1477" s="3"/>
      <c r="GH1477" s="3"/>
      <c r="GI1477" s="3"/>
      <c r="GJ1477" s="3"/>
      <c r="GK1477" s="3"/>
      <c r="GL1477" s="3"/>
      <c r="GM1477" s="3"/>
      <c r="GN1477" s="3"/>
      <c r="GO1477" s="3"/>
      <c r="GP1477" s="3"/>
      <c r="GQ1477" s="3"/>
      <c r="GR1477" s="3"/>
      <c r="GS1477" s="3"/>
      <c r="GT1477" s="3"/>
      <c r="GU1477" s="3"/>
      <c r="GV1477" s="3"/>
      <c r="GW1477" s="3"/>
      <c r="GX1477" s="3"/>
      <c r="GY1477" s="3"/>
      <c r="GZ1477" s="3"/>
      <c r="HA1477" s="3"/>
      <c r="HB1477" s="3"/>
      <c r="HC1477" s="3"/>
      <c r="HD1477" s="3"/>
      <c r="HE1477" s="3"/>
      <c r="HF1477" s="3"/>
      <c r="HG1477" s="3"/>
      <c r="HH1477" s="3"/>
      <c r="HI1477" s="3"/>
      <c r="HJ1477" s="3"/>
      <c r="HK1477" s="3"/>
      <c r="HL1477" s="3"/>
      <c r="HM1477" s="3"/>
      <c r="HN1477" s="3"/>
      <c r="HO1477" s="3"/>
      <c r="HP1477" s="3"/>
      <c r="HQ1477" s="3"/>
      <c r="HR1477" s="3"/>
      <c r="HS1477" s="3"/>
      <c r="HT1477" s="3"/>
      <c r="HU1477" s="3"/>
      <c r="HV1477" s="3"/>
      <c r="HW1477" s="3"/>
      <c r="HX1477" s="3"/>
      <c r="HY1477" s="3"/>
      <c r="HZ1477" s="3"/>
      <c r="IA1477" s="3"/>
      <c r="IB1477" s="3"/>
      <c r="IC1477" s="3"/>
      <c r="ID1477" s="3"/>
      <c r="IE1477" s="3"/>
      <c r="IF1477" s="3"/>
      <c r="IG1477" s="3"/>
      <c r="IH1477" s="3"/>
      <c r="II1477" s="3"/>
      <c r="IJ1477" s="3"/>
      <c r="IK1477" s="3"/>
      <c r="IL1477" s="3"/>
      <c r="IM1477" s="3"/>
      <c r="IN1477" s="3"/>
      <c r="IO1477" s="3"/>
      <c r="IP1477" s="3"/>
      <c r="IQ1477" s="3"/>
      <c r="IR1477" s="3"/>
      <c r="IS1477" s="3"/>
      <c r="IT1477" s="3"/>
      <c r="IU1477" s="3"/>
    </row>
    <row r="1478" spans="1:255" ht="36.75" customHeight="1" x14ac:dyDescent="0.3">
      <c r="A1478" s="63" t="s">
        <v>796</v>
      </c>
      <c r="B1478" s="74" t="s">
        <v>780</v>
      </c>
      <c r="C1478" s="87" t="s">
        <v>797</v>
      </c>
      <c r="D1478" s="45" t="s">
        <v>22</v>
      </c>
      <c r="E1478" s="95" t="s">
        <v>798</v>
      </c>
      <c r="F1478" s="87" t="s">
        <v>24</v>
      </c>
      <c r="G1478" s="87" t="s">
        <v>25</v>
      </c>
      <c r="H1478" s="95" t="s">
        <v>26</v>
      </c>
      <c r="I1478" s="87" t="s">
        <v>27</v>
      </c>
      <c r="J1478" s="87"/>
      <c r="K1478" s="87" t="s">
        <v>27</v>
      </c>
      <c r="L1478" s="87"/>
      <c r="M1478" s="87" t="s">
        <v>27</v>
      </c>
      <c r="N1478" s="87"/>
      <c r="O1478" s="47"/>
      <c r="P1478" s="18"/>
      <c r="Q1478" s="18"/>
      <c r="R1478" s="18"/>
      <c r="S1478" s="18"/>
      <c r="T1478" s="18"/>
      <c r="U1478" s="18"/>
      <c r="V1478" s="18"/>
      <c r="W1478" s="18"/>
      <c r="X1478" s="18"/>
      <c r="Y1478" s="18"/>
      <c r="Z1478" s="18"/>
      <c r="AA1478" s="18"/>
      <c r="AB1478" s="18"/>
      <c r="AC1478" s="18"/>
      <c r="AD1478" s="18"/>
      <c r="AE1478" s="18"/>
      <c r="AF1478" s="18"/>
      <c r="AG1478" s="18"/>
      <c r="AH1478" s="18"/>
      <c r="AI1478" s="18"/>
      <c r="AJ1478" s="18"/>
      <c r="AK1478" s="18"/>
      <c r="AL1478" s="18"/>
      <c r="AM1478" s="18"/>
      <c r="AN1478" s="18"/>
      <c r="AO1478" s="18"/>
      <c r="AP1478" s="18"/>
      <c r="AQ1478" s="18"/>
      <c r="AR1478" s="18"/>
      <c r="AS1478" s="18"/>
      <c r="AT1478" s="18"/>
      <c r="AU1478" s="18"/>
      <c r="AV1478" s="18"/>
      <c r="AW1478" s="18"/>
      <c r="AX1478" s="18"/>
      <c r="AY1478" s="18"/>
      <c r="AZ1478" s="18"/>
      <c r="BA1478" s="18"/>
      <c r="BB1478" s="18"/>
      <c r="BC1478" s="18"/>
      <c r="BD1478" s="18"/>
      <c r="BE1478" s="18"/>
      <c r="BF1478" s="18"/>
      <c r="BG1478" s="18"/>
      <c r="BH1478" s="18"/>
      <c r="BI1478" s="18"/>
      <c r="BJ1478" s="18"/>
      <c r="BK1478" s="18"/>
      <c r="BL1478" s="18"/>
      <c r="BM1478" s="18"/>
      <c r="BN1478" s="18"/>
      <c r="BO1478" s="18"/>
      <c r="BP1478" s="18"/>
      <c r="BQ1478" s="18"/>
      <c r="BR1478" s="18"/>
      <c r="BS1478" s="18"/>
      <c r="BT1478" s="18"/>
      <c r="BU1478" s="18"/>
      <c r="BV1478" s="18"/>
      <c r="BW1478" s="18"/>
      <c r="BX1478" s="18"/>
      <c r="BY1478" s="18"/>
      <c r="BZ1478" s="18"/>
      <c r="CA1478" s="18"/>
      <c r="CB1478" s="18"/>
      <c r="CC1478" s="18"/>
      <c r="CD1478" s="18"/>
      <c r="CE1478" s="18"/>
      <c r="CF1478" s="18"/>
      <c r="CG1478" s="18"/>
      <c r="CH1478" s="18"/>
      <c r="CI1478" s="18"/>
      <c r="CJ1478" s="18"/>
      <c r="CK1478" s="18"/>
      <c r="CL1478" s="18"/>
      <c r="CM1478" s="18"/>
      <c r="CN1478" s="18"/>
      <c r="CO1478" s="18"/>
      <c r="CP1478" s="18"/>
      <c r="CQ1478" s="18"/>
      <c r="CR1478" s="18"/>
      <c r="CS1478" s="18"/>
      <c r="CT1478" s="18"/>
      <c r="CU1478" s="18"/>
      <c r="CV1478" s="18"/>
      <c r="CW1478" s="18"/>
      <c r="CX1478" s="18"/>
      <c r="CY1478" s="18"/>
      <c r="CZ1478" s="18"/>
      <c r="DA1478" s="18"/>
      <c r="DB1478" s="18"/>
      <c r="DC1478" s="18"/>
      <c r="DD1478" s="18"/>
      <c r="DE1478" s="18"/>
      <c r="DF1478" s="18"/>
      <c r="DG1478" s="18"/>
      <c r="DH1478" s="18"/>
      <c r="DI1478" s="18"/>
      <c r="DJ1478" s="18"/>
      <c r="DK1478" s="18"/>
      <c r="DL1478" s="18"/>
      <c r="DM1478" s="18"/>
      <c r="DN1478" s="18"/>
      <c r="DO1478" s="18"/>
      <c r="DP1478" s="18"/>
      <c r="DQ1478" s="18"/>
      <c r="DR1478" s="18"/>
      <c r="DS1478" s="18"/>
      <c r="DT1478" s="18"/>
      <c r="DU1478" s="18"/>
      <c r="DV1478" s="18"/>
      <c r="DW1478" s="18"/>
      <c r="DX1478" s="18"/>
      <c r="DY1478" s="18"/>
      <c r="DZ1478" s="18"/>
      <c r="EA1478" s="18"/>
      <c r="EB1478" s="18"/>
      <c r="EC1478" s="18"/>
      <c r="ED1478" s="18"/>
      <c r="EE1478" s="18"/>
      <c r="EF1478" s="18"/>
      <c r="EG1478" s="18"/>
      <c r="EH1478" s="18"/>
      <c r="EI1478" s="18"/>
      <c r="EJ1478" s="18"/>
      <c r="EK1478" s="18"/>
      <c r="EL1478" s="18"/>
      <c r="EM1478" s="18"/>
      <c r="EN1478" s="18"/>
      <c r="EO1478" s="18"/>
      <c r="EP1478" s="18"/>
      <c r="EQ1478" s="18"/>
      <c r="ER1478" s="18"/>
      <c r="ES1478" s="18"/>
      <c r="ET1478" s="18"/>
      <c r="EU1478" s="18"/>
      <c r="EV1478" s="18"/>
      <c r="EW1478" s="18"/>
      <c r="EX1478" s="18"/>
      <c r="EY1478" s="18"/>
      <c r="EZ1478" s="18"/>
      <c r="FA1478" s="18"/>
      <c r="FB1478" s="18"/>
      <c r="FC1478" s="18"/>
      <c r="FD1478" s="18"/>
      <c r="FE1478" s="18"/>
      <c r="FF1478" s="18"/>
      <c r="FG1478" s="18"/>
      <c r="FH1478" s="18"/>
      <c r="FI1478" s="18"/>
      <c r="FJ1478" s="18"/>
      <c r="FK1478" s="18"/>
      <c r="FL1478" s="18"/>
      <c r="FM1478" s="18"/>
      <c r="FN1478" s="18"/>
      <c r="FO1478" s="18"/>
      <c r="FP1478" s="18"/>
      <c r="FQ1478" s="18"/>
      <c r="FR1478" s="18"/>
      <c r="FS1478" s="18"/>
      <c r="FT1478" s="18"/>
      <c r="FU1478" s="18"/>
      <c r="FV1478" s="18"/>
      <c r="FW1478" s="18"/>
      <c r="FX1478" s="18"/>
      <c r="FY1478" s="18"/>
      <c r="FZ1478" s="18"/>
      <c r="GA1478" s="18"/>
      <c r="GB1478" s="18"/>
      <c r="GC1478" s="18"/>
      <c r="GD1478" s="18"/>
      <c r="GE1478" s="18"/>
      <c r="GF1478" s="18"/>
      <c r="GG1478" s="18"/>
      <c r="GH1478" s="18"/>
      <c r="GI1478" s="18"/>
      <c r="GJ1478" s="18"/>
      <c r="GK1478" s="18"/>
      <c r="GL1478" s="18"/>
      <c r="GM1478" s="18"/>
      <c r="GN1478" s="18"/>
      <c r="GO1478" s="18"/>
      <c r="GP1478" s="18"/>
      <c r="GQ1478" s="18"/>
      <c r="GR1478" s="18"/>
      <c r="GS1478" s="18"/>
      <c r="GT1478" s="18"/>
      <c r="GU1478" s="18"/>
      <c r="GV1478" s="18"/>
      <c r="GW1478" s="18"/>
      <c r="GX1478" s="18"/>
      <c r="GY1478" s="18"/>
      <c r="GZ1478" s="18"/>
      <c r="HA1478" s="18"/>
      <c r="HB1478" s="18"/>
      <c r="HC1478" s="18"/>
      <c r="HD1478" s="18"/>
      <c r="HE1478" s="18"/>
      <c r="HF1478" s="18"/>
      <c r="HG1478" s="18"/>
      <c r="HH1478" s="18"/>
      <c r="HI1478" s="18"/>
      <c r="HJ1478" s="18"/>
      <c r="HK1478" s="18"/>
      <c r="HL1478" s="18"/>
      <c r="HM1478" s="18"/>
      <c r="HN1478" s="18"/>
      <c r="HO1478" s="18"/>
      <c r="HP1478" s="18"/>
      <c r="HQ1478" s="18"/>
      <c r="HR1478" s="18"/>
      <c r="HS1478" s="18"/>
      <c r="HT1478" s="18"/>
      <c r="HU1478" s="18"/>
      <c r="HV1478" s="18"/>
      <c r="HW1478" s="18"/>
      <c r="HX1478" s="18"/>
      <c r="HY1478" s="18"/>
      <c r="HZ1478" s="18"/>
      <c r="IA1478" s="18"/>
      <c r="IB1478" s="18"/>
      <c r="IC1478" s="18"/>
      <c r="ID1478" s="18"/>
      <c r="IE1478" s="18"/>
      <c r="IF1478" s="18"/>
      <c r="IG1478" s="18"/>
      <c r="IH1478" s="18"/>
      <c r="II1478" s="18"/>
      <c r="IJ1478" s="18"/>
      <c r="IK1478" s="18"/>
      <c r="IL1478" s="18"/>
      <c r="IM1478" s="18"/>
      <c r="IN1478" s="18"/>
      <c r="IO1478" s="18"/>
      <c r="IP1478" s="18"/>
      <c r="IQ1478" s="18"/>
      <c r="IR1478" s="18"/>
      <c r="IS1478" s="18"/>
      <c r="IT1478" s="18"/>
      <c r="IU1478" s="18"/>
    </row>
    <row r="1479" spans="1:255" ht="36.75" customHeight="1" x14ac:dyDescent="0.3">
      <c r="A1479" s="63"/>
      <c r="B1479" s="74"/>
      <c r="C1479" s="87"/>
      <c r="D1479" s="45" t="s">
        <v>783</v>
      </c>
      <c r="E1479" s="95"/>
      <c r="F1479" s="87"/>
      <c r="G1479" s="87"/>
      <c r="H1479" s="95"/>
      <c r="I1479" s="87"/>
      <c r="J1479" s="87"/>
      <c r="K1479" s="87"/>
      <c r="L1479" s="87"/>
      <c r="M1479" s="87"/>
      <c r="N1479" s="87"/>
      <c r="O1479" s="47"/>
      <c r="P1479" s="18"/>
      <c r="Q1479" s="18"/>
      <c r="R1479" s="18"/>
      <c r="S1479" s="18"/>
      <c r="T1479" s="18"/>
      <c r="U1479" s="18"/>
      <c r="V1479" s="18"/>
      <c r="W1479" s="18"/>
      <c r="X1479" s="18"/>
      <c r="Y1479" s="18"/>
      <c r="Z1479" s="18"/>
      <c r="AA1479" s="18"/>
      <c r="AB1479" s="18"/>
      <c r="AC1479" s="18"/>
      <c r="AD1479" s="18"/>
      <c r="AE1479" s="18"/>
      <c r="AF1479" s="18"/>
      <c r="AG1479" s="18"/>
      <c r="AH1479" s="18"/>
      <c r="AI1479" s="18"/>
      <c r="AJ1479" s="18"/>
      <c r="AK1479" s="18"/>
      <c r="AL1479" s="18"/>
      <c r="AM1479" s="18"/>
      <c r="AN1479" s="18"/>
      <c r="AO1479" s="18"/>
      <c r="AP1479" s="18"/>
      <c r="AQ1479" s="18"/>
      <c r="AR1479" s="18"/>
      <c r="AS1479" s="18"/>
      <c r="AT1479" s="18"/>
      <c r="AU1479" s="18"/>
      <c r="AV1479" s="18"/>
      <c r="AW1479" s="18"/>
      <c r="AX1479" s="18"/>
      <c r="AY1479" s="18"/>
      <c r="AZ1479" s="18"/>
      <c r="BA1479" s="18"/>
      <c r="BB1479" s="18"/>
      <c r="BC1479" s="18"/>
      <c r="BD1479" s="18"/>
      <c r="BE1479" s="18"/>
      <c r="BF1479" s="18"/>
      <c r="BG1479" s="18"/>
      <c r="BH1479" s="18"/>
      <c r="BI1479" s="18"/>
      <c r="BJ1479" s="18"/>
      <c r="BK1479" s="18"/>
      <c r="BL1479" s="18"/>
      <c r="BM1479" s="18"/>
      <c r="BN1479" s="18"/>
      <c r="BO1479" s="18"/>
      <c r="BP1479" s="18"/>
      <c r="BQ1479" s="18"/>
      <c r="BR1479" s="18"/>
      <c r="BS1479" s="18"/>
      <c r="BT1479" s="18"/>
      <c r="BU1479" s="18"/>
      <c r="BV1479" s="18"/>
      <c r="BW1479" s="18"/>
      <c r="BX1479" s="18"/>
      <c r="BY1479" s="18"/>
      <c r="BZ1479" s="18"/>
      <c r="CA1479" s="18"/>
      <c r="CB1479" s="18"/>
      <c r="CC1479" s="18"/>
      <c r="CD1479" s="18"/>
      <c r="CE1479" s="18"/>
      <c r="CF1479" s="18"/>
      <c r="CG1479" s="18"/>
      <c r="CH1479" s="18"/>
      <c r="CI1479" s="18"/>
      <c r="CJ1479" s="18"/>
      <c r="CK1479" s="18"/>
      <c r="CL1479" s="18"/>
      <c r="CM1479" s="18"/>
      <c r="CN1479" s="18"/>
      <c r="CO1479" s="18"/>
      <c r="CP1479" s="18"/>
      <c r="CQ1479" s="18"/>
      <c r="CR1479" s="18"/>
      <c r="CS1479" s="18"/>
      <c r="CT1479" s="18"/>
      <c r="CU1479" s="18"/>
      <c r="CV1479" s="18"/>
      <c r="CW1479" s="18"/>
      <c r="CX1479" s="18"/>
      <c r="CY1479" s="18"/>
      <c r="CZ1479" s="18"/>
      <c r="DA1479" s="18"/>
      <c r="DB1479" s="18"/>
      <c r="DC1479" s="18"/>
      <c r="DD1479" s="18"/>
      <c r="DE1479" s="18"/>
      <c r="DF1479" s="18"/>
      <c r="DG1479" s="18"/>
      <c r="DH1479" s="18"/>
      <c r="DI1479" s="18"/>
      <c r="DJ1479" s="18"/>
      <c r="DK1479" s="18"/>
      <c r="DL1479" s="18"/>
      <c r="DM1479" s="18"/>
      <c r="DN1479" s="18"/>
      <c r="DO1479" s="18"/>
      <c r="DP1479" s="18"/>
      <c r="DQ1479" s="18"/>
      <c r="DR1479" s="18"/>
      <c r="DS1479" s="18"/>
      <c r="DT1479" s="18"/>
      <c r="DU1479" s="18"/>
      <c r="DV1479" s="18"/>
      <c r="DW1479" s="18"/>
      <c r="DX1479" s="18"/>
      <c r="DY1479" s="18"/>
      <c r="DZ1479" s="18"/>
      <c r="EA1479" s="18"/>
      <c r="EB1479" s="18"/>
      <c r="EC1479" s="18"/>
      <c r="ED1479" s="18"/>
      <c r="EE1479" s="18"/>
      <c r="EF1479" s="18"/>
      <c r="EG1479" s="18"/>
      <c r="EH1479" s="18"/>
      <c r="EI1479" s="18"/>
      <c r="EJ1479" s="18"/>
      <c r="EK1479" s="18"/>
      <c r="EL1479" s="18"/>
      <c r="EM1479" s="18"/>
      <c r="EN1479" s="18"/>
      <c r="EO1479" s="18"/>
      <c r="EP1479" s="18"/>
      <c r="EQ1479" s="18"/>
      <c r="ER1479" s="18"/>
      <c r="ES1479" s="18"/>
      <c r="ET1479" s="18"/>
      <c r="EU1479" s="18"/>
      <c r="EV1479" s="18"/>
      <c r="EW1479" s="18"/>
      <c r="EX1479" s="18"/>
      <c r="EY1479" s="18"/>
      <c r="EZ1479" s="18"/>
      <c r="FA1479" s="18"/>
      <c r="FB1479" s="18"/>
      <c r="FC1479" s="18"/>
      <c r="FD1479" s="18"/>
      <c r="FE1479" s="18"/>
      <c r="FF1479" s="18"/>
      <c r="FG1479" s="18"/>
      <c r="FH1479" s="18"/>
      <c r="FI1479" s="18"/>
      <c r="FJ1479" s="18"/>
      <c r="FK1479" s="18"/>
      <c r="FL1479" s="18"/>
      <c r="FM1479" s="18"/>
      <c r="FN1479" s="18"/>
      <c r="FO1479" s="18"/>
      <c r="FP1479" s="18"/>
      <c r="FQ1479" s="18"/>
      <c r="FR1479" s="18"/>
      <c r="FS1479" s="18"/>
      <c r="FT1479" s="18"/>
      <c r="FU1479" s="18"/>
      <c r="FV1479" s="18"/>
      <c r="FW1479" s="18"/>
      <c r="FX1479" s="18"/>
      <c r="FY1479" s="18"/>
      <c r="FZ1479" s="18"/>
      <c r="GA1479" s="18"/>
      <c r="GB1479" s="18"/>
      <c r="GC1479" s="18"/>
      <c r="GD1479" s="18"/>
      <c r="GE1479" s="18"/>
      <c r="GF1479" s="18"/>
      <c r="GG1479" s="18"/>
      <c r="GH1479" s="18"/>
      <c r="GI1479" s="18"/>
      <c r="GJ1479" s="18"/>
      <c r="GK1479" s="18"/>
      <c r="GL1479" s="18"/>
      <c r="GM1479" s="18"/>
      <c r="GN1479" s="18"/>
      <c r="GO1479" s="18"/>
      <c r="GP1479" s="18"/>
      <c r="GQ1479" s="18"/>
      <c r="GR1479" s="18"/>
      <c r="GS1479" s="18"/>
      <c r="GT1479" s="18"/>
      <c r="GU1479" s="18"/>
      <c r="GV1479" s="18"/>
      <c r="GW1479" s="18"/>
      <c r="GX1479" s="18"/>
      <c r="GY1479" s="18"/>
      <c r="GZ1479" s="18"/>
      <c r="HA1479" s="18"/>
      <c r="HB1479" s="18"/>
      <c r="HC1479" s="18"/>
      <c r="HD1479" s="18"/>
      <c r="HE1479" s="18"/>
      <c r="HF1479" s="18"/>
      <c r="HG1479" s="18"/>
      <c r="HH1479" s="18"/>
      <c r="HI1479" s="18"/>
      <c r="HJ1479" s="18"/>
      <c r="HK1479" s="18"/>
      <c r="HL1479" s="18"/>
      <c r="HM1479" s="18"/>
      <c r="HN1479" s="18"/>
      <c r="HO1479" s="18"/>
      <c r="HP1479" s="18"/>
      <c r="HQ1479" s="18"/>
      <c r="HR1479" s="18"/>
      <c r="HS1479" s="18"/>
      <c r="HT1479" s="18"/>
      <c r="HU1479" s="18"/>
      <c r="HV1479" s="18"/>
      <c r="HW1479" s="18"/>
      <c r="HX1479" s="18"/>
      <c r="HY1479" s="18"/>
      <c r="HZ1479" s="18"/>
      <c r="IA1479" s="18"/>
      <c r="IB1479" s="18"/>
      <c r="IC1479" s="18"/>
      <c r="ID1479" s="18"/>
      <c r="IE1479" s="18"/>
      <c r="IF1479" s="18"/>
      <c r="IG1479" s="18"/>
      <c r="IH1479" s="18"/>
      <c r="II1479" s="18"/>
      <c r="IJ1479" s="18"/>
      <c r="IK1479" s="18"/>
      <c r="IL1479" s="18"/>
      <c r="IM1479" s="18"/>
      <c r="IN1479" s="18"/>
      <c r="IO1479" s="18"/>
      <c r="IP1479" s="18"/>
      <c r="IQ1479" s="18"/>
      <c r="IR1479" s="18"/>
      <c r="IS1479" s="18"/>
      <c r="IT1479" s="18"/>
      <c r="IU1479" s="18"/>
    </row>
    <row r="1480" spans="1:255" ht="36.75" customHeight="1" x14ac:dyDescent="0.3">
      <c r="A1480" s="63"/>
      <c r="B1480" s="74"/>
      <c r="C1480" s="87"/>
      <c r="D1480" s="45" t="s">
        <v>784</v>
      </c>
      <c r="E1480" s="95"/>
      <c r="F1480" s="87"/>
      <c r="G1480" s="87"/>
      <c r="H1480" s="95"/>
      <c r="I1480" s="87"/>
      <c r="J1480" s="87"/>
      <c r="K1480" s="87"/>
      <c r="L1480" s="87"/>
      <c r="M1480" s="87"/>
      <c r="N1480" s="87"/>
      <c r="O1480" s="47"/>
      <c r="P1480" s="18"/>
      <c r="Q1480" s="18"/>
      <c r="R1480" s="18"/>
      <c r="S1480" s="18"/>
      <c r="T1480" s="18"/>
      <c r="U1480" s="18"/>
      <c r="V1480" s="18"/>
      <c r="W1480" s="18"/>
      <c r="X1480" s="18"/>
      <c r="Y1480" s="18"/>
      <c r="Z1480" s="18"/>
      <c r="AA1480" s="18"/>
      <c r="AB1480" s="18"/>
      <c r="AC1480" s="18"/>
      <c r="AD1480" s="18"/>
      <c r="AE1480" s="18"/>
      <c r="AF1480" s="18"/>
      <c r="AG1480" s="18"/>
      <c r="AH1480" s="18"/>
      <c r="AI1480" s="18"/>
      <c r="AJ1480" s="18"/>
      <c r="AK1480" s="18"/>
      <c r="AL1480" s="18"/>
      <c r="AM1480" s="18"/>
      <c r="AN1480" s="18"/>
      <c r="AO1480" s="18"/>
      <c r="AP1480" s="18"/>
      <c r="AQ1480" s="18"/>
      <c r="AR1480" s="18"/>
      <c r="AS1480" s="18"/>
      <c r="AT1480" s="18"/>
      <c r="AU1480" s="18"/>
      <c r="AV1480" s="18"/>
      <c r="AW1480" s="18"/>
      <c r="AX1480" s="18"/>
      <c r="AY1480" s="18"/>
      <c r="AZ1480" s="18"/>
      <c r="BA1480" s="18"/>
      <c r="BB1480" s="18"/>
      <c r="BC1480" s="18"/>
      <c r="BD1480" s="18"/>
      <c r="BE1480" s="18"/>
      <c r="BF1480" s="18"/>
      <c r="BG1480" s="18"/>
      <c r="BH1480" s="18"/>
      <c r="BI1480" s="18"/>
      <c r="BJ1480" s="18"/>
      <c r="BK1480" s="18"/>
      <c r="BL1480" s="18"/>
      <c r="BM1480" s="18"/>
      <c r="BN1480" s="18"/>
      <c r="BO1480" s="18"/>
      <c r="BP1480" s="18"/>
      <c r="BQ1480" s="18"/>
      <c r="BR1480" s="18"/>
      <c r="BS1480" s="18"/>
      <c r="BT1480" s="18"/>
      <c r="BU1480" s="18"/>
      <c r="BV1480" s="18"/>
      <c r="BW1480" s="18"/>
      <c r="BX1480" s="18"/>
      <c r="BY1480" s="18"/>
      <c r="BZ1480" s="18"/>
      <c r="CA1480" s="18"/>
      <c r="CB1480" s="18"/>
      <c r="CC1480" s="18"/>
      <c r="CD1480" s="18"/>
      <c r="CE1480" s="18"/>
      <c r="CF1480" s="18"/>
      <c r="CG1480" s="18"/>
      <c r="CH1480" s="18"/>
      <c r="CI1480" s="18"/>
      <c r="CJ1480" s="18"/>
      <c r="CK1480" s="18"/>
      <c r="CL1480" s="18"/>
      <c r="CM1480" s="18"/>
      <c r="CN1480" s="18"/>
      <c r="CO1480" s="18"/>
      <c r="CP1480" s="18"/>
      <c r="CQ1480" s="18"/>
      <c r="CR1480" s="18"/>
      <c r="CS1480" s="18"/>
      <c r="CT1480" s="18"/>
      <c r="CU1480" s="18"/>
      <c r="CV1480" s="18"/>
      <c r="CW1480" s="18"/>
      <c r="CX1480" s="18"/>
      <c r="CY1480" s="18"/>
      <c r="CZ1480" s="18"/>
      <c r="DA1480" s="18"/>
      <c r="DB1480" s="18"/>
      <c r="DC1480" s="18"/>
      <c r="DD1480" s="18"/>
      <c r="DE1480" s="18"/>
      <c r="DF1480" s="18"/>
      <c r="DG1480" s="18"/>
      <c r="DH1480" s="18"/>
      <c r="DI1480" s="18"/>
      <c r="DJ1480" s="18"/>
      <c r="DK1480" s="18"/>
      <c r="DL1480" s="18"/>
      <c r="DM1480" s="18"/>
      <c r="DN1480" s="18"/>
      <c r="DO1480" s="18"/>
      <c r="DP1480" s="18"/>
      <c r="DQ1480" s="18"/>
      <c r="DR1480" s="18"/>
      <c r="DS1480" s="18"/>
      <c r="DT1480" s="18"/>
      <c r="DU1480" s="18"/>
      <c r="DV1480" s="18"/>
      <c r="DW1480" s="18"/>
      <c r="DX1480" s="18"/>
      <c r="DY1480" s="18"/>
      <c r="DZ1480" s="18"/>
      <c r="EA1480" s="18"/>
      <c r="EB1480" s="18"/>
      <c r="EC1480" s="18"/>
      <c r="ED1480" s="18"/>
      <c r="EE1480" s="18"/>
      <c r="EF1480" s="18"/>
      <c r="EG1480" s="18"/>
      <c r="EH1480" s="18"/>
      <c r="EI1480" s="18"/>
      <c r="EJ1480" s="18"/>
      <c r="EK1480" s="18"/>
      <c r="EL1480" s="18"/>
      <c r="EM1480" s="18"/>
      <c r="EN1480" s="18"/>
      <c r="EO1480" s="18"/>
      <c r="EP1480" s="18"/>
      <c r="EQ1480" s="18"/>
      <c r="ER1480" s="18"/>
      <c r="ES1480" s="18"/>
      <c r="ET1480" s="18"/>
      <c r="EU1480" s="18"/>
      <c r="EV1480" s="18"/>
      <c r="EW1480" s="18"/>
      <c r="EX1480" s="18"/>
      <c r="EY1480" s="18"/>
      <c r="EZ1480" s="18"/>
      <c r="FA1480" s="18"/>
      <c r="FB1480" s="18"/>
      <c r="FC1480" s="18"/>
      <c r="FD1480" s="18"/>
      <c r="FE1480" s="18"/>
      <c r="FF1480" s="18"/>
      <c r="FG1480" s="18"/>
      <c r="FH1480" s="18"/>
      <c r="FI1480" s="18"/>
      <c r="FJ1480" s="18"/>
      <c r="FK1480" s="18"/>
      <c r="FL1480" s="18"/>
      <c r="FM1480" s="18"/>
      <c r="FN1480" s="18"/>
      <c r="FO1480" s="18"/>
      <c r="FP1480" s="18"/>
      <c r="FQ1480" s="18"/>
      <c r="FR1480" s="18"/>
      <c r="FS1480" s="18"/>
      <c r="FT1480" s="18"/>
      <c r="FU1480" s="18"/>
      <c r="FV1480" s="18"/>
      <c r="FW1480" s="18"/>
      <c r="FX1480" s="18"/>
      <c r="FY1480" s="18"/>
      <c r="FZ1480" s="18"/>
      <c r="GA1480" s="18"/>
      <c r="GB1480" s="18"/>
      <c r="GC1480" s="18"/>
      <c r="GD1480" s="18"/>
      <c r="GE1480" s="18"/>
      <c r="GF1480" s="18"/>
      <c r="GG1480" s="18"/>
      <c r="GH1480" s="18"/>
      <c r="GI1480" s="18"/>
      <c r="GJ1480" s="18"/>
      <c r="GK1480" s="18"/>
      <c r="GL1480" s="18"/>
      <c r="GM1480" s="18"/>
      <c r="GN1480" s="18"/>
      <c r="GO1480" s="18"/>
      <c r="GP1480" s="18"/>
      <c r="GQ1480" s="18"/>
      <c r="GR1480" s="18"/>
      <c r="GS1480" s="18"/>
      <c r="GT1480" s="18"/>
      <c r="GU1480" s="18"/>
      <c r="GV1480" s="18"/>
      <c r="GW1480" s="18"/>
      <c r="GX1480" s="18"/>
      <c r="GY1480" s="18"/>
      <c r="GZ1480" s="18"/>
      <c r="HA1480" s="18"/>
      <c r="HB1480" s="18"/>
      <c r="HC1480" s="18"/>
      <c r="HD1480" s="18"/>
      <c r="HE1480" s="18"/>
      <c r="HF1480" s="18"/>
      <c r="HG1480" s="18"/>
      <c r="HH1480" s="18"/>
      <c r="HI1480" s="18"/>
      <c r="HJ1480" s="18"/>
      <c r="HK1480" s="18"/>
      <c r="HL1480" s="18"/>
      <c r="HM1480" s="18"/>
      <c r="HN1480" s="18"/>
      <c r="HO1480" s="18"/>
      <c r="HP1480" s="18"/>
      <c r="HQ1480" s="18"/>
      <c r="HR1480" s="18"/>
      <c r="HS1480" s="18"/>
      <c r="HT1480" s="18"/>
      <c r="HU1480" s="18"/>
      <c r="HV1480" s="18"/>
      <c r="HW1480" s="18"/>
      <c r="HX1480" s="18"/>
      <c r="HY1480" s="18"/>
      <c r="HZ1480" s="18"/>
      <c r="IA1480" s="18"/>
      <c r="IB1480" s="18"/>
      <c r="IC1480" s="18"/>
      <c r="ID1480" s="18"/>
      <c r="IE1480" s="18"/>
      <c r="IF1480" s="18"/>
      <c r="IG1480" s="18"/>
      <c r="IH1480" s="18"/>
      <c r="II1480" s="18"/>
      <c r="IJ1480" s="18"/>
      <c r="IK1480" s="18"/>
      <c r="IL1480" s="18"/>
      <c r="IM1480" s="18"/>
      <c r="IN1480" s="18"/>
      <c r="IO1480" s="18"/>
      <c r="IP1480" s="18"/>
      <c r="IQ1480" s="18"/>
      <c r="IR1480" s="18"/>
      <c r="IS1480" s="18"/>
      <c r="IT1480" s="18"/>
      <c r="IU1480" s="18"/>
    </row>
    <row r="1481" spans="1:255" ht="36.75" customHeight="1" x14ac:dyDescent="0.3">
      <c r="A1481" s="63"/>
      <c r="B1481" s="74"/>
      <c r="C1481" s="87"/>
      <c r="D1481" s="45" t="s">
        <v>785</v>
      </c>
      <c r="E1481" s="95"/>
      <c r="F1481" s="87"/>
      <c r="G1481" s="87"/>
      <c r="H1481" s="95"/>
      <c r="I1481" s="87"/>
      <c r="J1481" s="87"/>
      <c r="K1481" s="87"/>
      <c r="L1481" s="87"/>
      <c r="M1481" s="87"/>
      <c r="N1481" s="87"/>
      <c r="O1481" s="47"/>
      <c r="P1481" s="18"/>
      <c r="Q1481" s="18"/>
      <c r="R1481" s="18"/>
      <c r="S1481" s="18"/>
      <c r="T1481" s="18"/>
      <c r="U1481" s="18"/>
      <c r="V1481" s="18"/>
      <c r="W1481" s="18"/>
      <c r="X1481" s="18"/>
      <c r="Y1481" s="18"/>
      <c r="Z1481" s="18"/>
      <c r="AA1481" s="18"/>
      <c r="AB1481" s="18"/>
      <c r="AC1481" s="18"/>
      <c r="AD1481" s="18"/>
      <c r="AE1481" s="18"/>
      <c r="AF1481" s="18"/>
      <c r="AG1481" s="18"/>
      <c r="AH1481" s="18"/>
      <c r="AI1481" s="18"/>
      <c r="AJ1481" s="18"/>
      <c r="AK1481" s="18"/>
      <c r="AL1481" s="18"/>
      <c r="AM1481" s="18"/>
      <c r="AN1481" s="18"/>
      <c r="AO1481" s="18"/>
      <c r="AP1481" s="18"/>
      <c r="AQ1481" s="18"/>
      <c r="AR1481" s="18"/>
      <c r="AS1481" s="18"/>
      <c r="AT1481" s="18"/>
      <c r="AU1481" s="18"/>
      <c r="AV1481" s="18"/>
      <c r="AW1481" s="18"/>
      <c r="AX1481" s="18"/>
      <c r="AY1481" s="18"/>
      <c r="AZ1481" s="18"/>
      <c r="BA1481" s="18"/>
      <c r="BB1481" s="18"/>
      <c r="BC1481" s="18"/>
      <c r="BD1481" s="18"/>
      <c r="BE1481" s="18"/>
      <c r="BF1481" s="18"/>
      <c r="BG1481" s="18"/>
      <c r="BH1481" s="18"/>
      <c r="BI1481" s="18"/>
      <c r="BJ1481" s="18"/>
      <c r="BK1481" s="18"/>
      <c r="BL1481" s="18"/>
      <c r="BM1481" s="18"/>
      <c r="BN1481" s="18"/>
      <c r="BO1481" s="18"/>
      <c r="BP1481" s="18"/>
      <c r="BQ1481" s="18"/>
      <c r="BR1481" s="18"/>
      <c r="BS1481" s="18"/>
      <c r="BT1481" s="18"/>
      <c r="BU1481" s="18"/>
      <c r="BV1481" s="18"/>
      <c r="BW1481" s="18"/>
      <c r="BX1481" s="18"/>
      <c r="BY1481" s="18"/>
      <c r="BZ1481" s="18"/>
      <c r="CA1481" s="18"/>
      <c r="CB1481" s="18"/>
      <c r="CC1481" s="18"/>
      <c r="CD1481" s="18"/>
      <c r="CE1481" s="18"/>
      <c r="CF1481" s="18"/>
      <c r="CG1481" s="18"/>
      <c r="CH1481" s="18"/>
      <c r="CI1481" s="18"/>
      <c r="CJ1481" s="18"/>
      <c r="CK1481" s="18"/>
      <c r="CL1481" s="18"/>
      <c r="CM1481" s="18"/>
      <c r="CN1481" s="18"/>
      <c r="CO1481" s="18"/>
      <c r="CP1481" s="18"/>
      <c r="CQ1481" s="18"/>
      <c r="CR1481" s="18"/>
      <c r="CS1481" s="18"/>
      <c r="CT1481" s="18"/>
      <c r="CU1481" s="18"/>
      <c r="CV1481" s="18"/>
      <c r="CW1481" s="18"/>
      <c r="CX1481" s="18"/>
      <c r="CY1481" s="18"/>
      <c r="CZ1481" s="18"/>
      <c r="DA1481" s="18"/>
      <c r="DB1481" s="18"/>
      <c r="DC1481" s="18"/>
      <c r="DD1481" s="18"/>
      <c r="DE1481" s="18"/>
      <c r="DF1481" s="18"/>
      <c r="DG1481" s="18"/>
      <c r="DH1481" s="18"/>
      <c r="DI1481" s="18"/>
      <c r="DJ1481" s="18"/>
      <c r="DK1481" s="18"/>
      <c r="DL1481" s="18"/>
      <c r="DM1481" s="18"/>
      <c r="DN1481" s="18"/>
      <c r="DO1481" s="18"/>
      <c r="DP1481" s="18"/>
      <c r="DQ1481" s="18"/>
      <c r="DR1481" s="18"/>
      <c r="DS1481" s="18"/>
      <c r="DT1481" s="18"/>
      <c r="DU1481" s="18"/>
      <c r="DV1481" s="18"/>
      <c r="DW1481" s="18"/>
      <c r="DX1481" s="18"/>
      <c r="DY1481" s="18"/>
      <c r="DZ1481" s="18"/>
      <c r="EA1481" s="18"/>
      <c r="EB1481" s="18"/>
      <c r="EC1481" s="18"/>
      <c r="ED1481" s="18"/>
      <c r="EE1481" s="18"/>
      <c r="EF1481" s="18"/>
      <c r="EG1481" s="18"/>
      <c r="EH1481" s="18"/>
      <c r="EI1481" s="18"/>
      <c r="EJ1481" s="18"/>
      <c r="EK1481" s="18"/>
      <c r="EL1481" s="18"/>
      <c r="EM1481" s="18"/>
      <c r="EN1481" s="18"/>
      <c r="EO1481" s="18"/>
      <c r="EP1481" s="18"/>
      <c r="EQ1481" s="18"/>
      <c r="ER1481" s="18"/>
      <c r="ES1481" s="18"/>
      <c r="ET1481" s="18"/>
      <c r="EU1481" s="18"/>
      <c r="EV1481" s="18"/>
      <c r="EW1481" s="18"/>
      <c r="EX1481" s="18"/>
      <c r="EY1481" s="18"/>
      <c r="EZ1481" s="18"/>
      <c r="FA1481" s="18"/>
      <c r="FB1481" s="18"/>
      <c r="FC1481" s="18"/>
      <c r="FD1481" s="18"/>
      <c r="FE1481" s="18"/>
      <c r="FF1481" s="18"/>
      <c r="FG1481" s="18"/>
      <c r="FH1481" s="18"/>
      <c r="FI1481" s="18"/>
      <c r="FJ1481" s="18"/>
      <c r="FK1481" s="18"/>
      <c r="FL1481" s="18"/>
      <c r="FM1481" s="18"/>
      <c r="FN1481" s="18"/>
      <c r="FO1481" s="18"/>
      <c r="FP1481" s="18"/>
      <c r="FQ1481" s="18"/>
      <c r="FR1481" s="18"/>
      <c r="FS1481" s="18"/>
      <c r="FT1481" s="18"/>
      <c r="FU1481" s="18"/>
      <c r="FV1481" s="18"/>
      <c r="FW1481" s="18"/>
      <c r="FX1481" s="18"/>
      <c r="FY1481" s="18"/>
      <c r="FZ1481" s="18"/>
      <c r="GA1481" s="18"/>
      <c r="GB1481" s="18"/>
      <c r="GC1481" s="18"/>
      <c r="GD1481" s="18"/>
      <c r="GE1481" s="18"/>
      <c r="GF1481" s="18"/>
      <c r="GG1481" s="18"/>
      <c r="GH1481" s="18"/>
      <c r="GI1481" s="18"/>
      <c r="GJ1481" s="18"/>
      <c r="GK1481" s="18"/>
      <c r="GL1481" s="18"/>
      <c r="GM1481" s="18"/>
      <c r="GN1481" s="18"/>
      <c r="GO1481" s="18"/>
      <c r="GP1481" s="18"/>
      <c r="GQ1481" s="18"/>
      <c r="GR1481" s="18"/>
      <c r="GS1481" s="18"/>
      <c r="GT1481" s="18"/>
      <c r="GU1481" s="18"/>
      <c r="GV1481" s="18"/>
      <c r="GW1481" s="18"/>
      <c r="GX1481" s="18"/>
      <c r="GY1481" s="18"/>
      <c r="GZ1481" s="18"/>
      <c r="HA1481" s="18"/>
      <c r="HB1481" s="18"/>
      <c r="HC1481" s="18"/>
      <c r="HD1481" s="18"/>
      <c r="HE1481" s="18"/>
      <c r="HF1481" s="18"/>
      <c r="HG1481" s="18"/>
      <c r="HH1481" s="18"/>
      <c r="HI1481" s="18"/>
      <c r="HJ1481" s="18"/>
      <c r="HK1481" s="18"/>
      <c r="HL1481" s="18"/>
      <c r="HM1481" s="18"/>
      <c r="HN1481" s="18"/>
      <c r="HO1481" s="18"/>
      <c r="HP1481" s="18"/>
      <c r="HQ1481" s="18"/>
      <c r="HR1481" s="18"/>
      <c r="HS1481" s="18"/>
      <c r="HT1481" s="18"/>
      <c r="HU1481" s="18"/>
      <c r="HV1481" s="18"/>
      <c r="HW1481" s="18"/>
      <c r="HX1481" s="18"/>
      <c r="HY1481" s="18"/>
      <c r="HZ1481" s="18"/>
      <c r="IA1481" s="18"/>
      <c r="IB1481" s="18"/>
      <c r="IC1481" s="18"/>
      <c r="ID1481" s="18"/>
      <c r="IE1481" s="18"/>
      <c r="IF1481" s="18"/>
      <c r="IG1481" s="18"/>
      <c r="IH1481" s="18"/>
      <c r="II1481" s="18"/>
      <c r="IJ1481" s="18"/>
      <c r="IK1481" s="18"/>
      <c r="IL1481" s="18"/>
      <c r="IM1481" s="18"/>
      <c r="IN1481" s="18"/>
      <c r="IO1481" s="18"/>
      <c r="IP1481" s="18"/>
      <c r="IQ1481" s="18"/>
      <c r="IR1481" s="18"/>
      <c r="IS1481" s="18"/>
      <c r="IT1481" s="18"/>
      <c r="IU1481" s="18"/>
    </row>
    <row r="1482" spans="1:255" s="16" customFormat="1" ht="36.75" customHeight="1" x14ac:dyDescent="0.25">
      <c r="A1482" s="63"/>
      <c r="B1482" s="74"/>
      <c r="C1482" s="87"/>
      <c r="D1482" s="45" t="s">
        <v>786</v>
      </c>
      <c r="E1482" s="95"/>
      <c r="F1482" s="87"/>
      <c r="G1482" s="87"/>
      <c r="H1482" s="95"/>
      <c r="I1482" s="87"/>
      <c r="J1482" s="87"/>
      <c r="K1482" s="87"/>
      <c r="L1482" s="87"/>
      <c r="M1482" s="87"/>
      <c r="N1482" s="87"/>
      <c r="O1482" s="38"/>
      <c r="P1482" s="3"/>
      <c r="Q1482" s="3"/>
      <c r="R1482" s="3"/>
      <c r="S1482" s="3"/>
      <c r="T1482" s="3"/>
      <c r="U1482" s="3"/>
      <c r="V1482" s="3"/>
      <c r="W1482" s="3"/>
      <c r="X1482" s="3"/>
      <c r="Y1482" s="3"/>
      <c r="Z1482" s="3"/>
      <c r="AA1482" s="3"/>
      <c r="AB1482" s="3"/>
      <c r="AC1482" s="3"/>
      <c r="AD1482" s="3"/>
      <c r="AE1482" s="3"/>
      <c r="AF1482" s="3"/>
      <c r="AG1482" s="3"/>
      <c r="AH1482" s="3"/>
      <c r="AI1482" s="3"/>
      <c r="AJ1482" s="3"/>
      <c r="AK1482" s="3"/>
      <c r="AL1482" s="3"/>
      <c r="AM1482" s="3"/>
      <c r="AN1482" s="3"/>
      <c r="AO1482" s="3"/>
      <c r="AP1482" s="3"/>
      <c r="AQ1482" s="3"/>
      <c r="AR1482" s="3"/>
      <c r="AS1482" s="3"/>
      <c r="AT1482" s="3"/>
      <c r="AU1482" s="3"/>
      <c r="AV1482" s="3"/>
      <c r="AW1482" s="3"/>
      <c r="AX1482" s="3"/>
      <c r="AY1482" s="3"/>
      <c r="AZ1482" s="3"/>
      <c r="BA1482" s="3"/>
      <c r="BB1482" s="3"/>
      <c r="BC1482" s="3"/>
      <c r="BD1482" s="3"/>
      <c r="BE1482" s="3"/>
      <c r="BF1482" s="3"/>
      <c r="BG1482" s="3"/>
      <c r="BH1482" s="3"/>
      <c r="BI1482" s="3"/>
      <c r="BJ1482" s="3"/>
      <c r="BK1482" s="3"/>
      <c r="BL1482" s="3"/>
      <c r="BM1482" s="3"/>
      <c r="BN1482" s="3"/>
      <c r="BO1482" s="3"/>
      <c r="BP1482" s="3"/>
      <c r="BQ1482" s="3"/>
      <c r="BR1482" s="3"/>
      <c r="BS1482" s="3"/>
      <c r="BT1482" s="3"/>
      <c r="BU1482" s="3"/>
      <c r="BV1482" s="3"/>
      <c r="BW1482" s="3"/>
      <c r="BX1482" s="3"/>
      <c r="BY1482" s="3"/>
      <c r="BZ1482" s="3"/>
      <c r="CA1482" s="3"/>
      <c r="CB1482" s="3"/>
      <c r="CC1482" s="3"/>
      <c r="CD1482" s="3"/>
      <c r="CE1482" s="3"/>
      <c r="CF1482" s="3"/>
      <c r="CG1482" s="3"/>
      <c r="CH1482" s="3"/>
      <c r="CI1482" s="3"/>
      <c r="CJ1482" s="3"/>
      <c r="CK1482" s="3"/>
      <c r="CL1482" s="3"/>
      <c r="CM1482" s="3"/>
      <c r="CN1482" s="3"/>
      <c r="CO1482" s="3"/>
      <c r="CP1482" s="3"/>
      <c r="CQ1482" s="3"/>
      <c r="CR1482" s="3"/>
      <c r="CS1482" s="3"/>
      <c r="CT1482" s="3"/>
      <c r="CU1482" s="3"/>
      <c r="CV1482" s="3"/>
      <c r="CW1482" s="3"/>
      <c r="CX1482" s="3"/>
      <c r="CY1482" s="3"/>
      <c r="CZ1482" s="3"/>
      <c r="DA1482" s="3"/>
      <c r="DB1482" s="3"/>
      <c r="DC1482" s="3"/>
      <c r="DD1482" s="3"/>
      <c r="DE1482" s="3"/>
      <c r="DF1482" s="3"/>
      <c r="DG1482" s="3"/>
      <c r="DH1482" s="3"/>
      <c r="DI1482" s="3"/>
      <c r="DJ1482" s="3"/>
      <c r="DK1482" s="3"/>
      <c r="DL1482" s="3"/>
      <c r="DM1482" s="3"/>
      <c r="DN1482" s="3"/>
      <c r="DO1482" s="3"/>
      <c r="DP1482" s="3"/>
      <c r="DQ1482" s="3"/>
      <c r="DR1482" s="3"/>
      <c r="DS1482" s="3"/>
      <c r="DT1482" s="3"/>
      <c r="DU1482" s="3"/>
      <c r="DV1482" s="3"/>
      <c r="DW1482" s="3"/>
      <c r="DX1482" s="3"/>
      <c r="DY1482" s="3"/>
      <c r="DZ1482" s="3"/>
      <c r="EA1482" s="3"/>
      <c r="EB1482" s="3"/>
      <c r="EC1482" s="3"/>
      <c r="ED1482" s="3"/>
      <c r="EE1482" s="3"/>
      <c r="EF1482" s="3"/>
      <c r="EG1482" s="3"/>
      <c r="EH1482" s="3"/>
      <c r="EI1482" s="3"/>
      <c r="EJ1482" s="3"/>
      <c r="EK1482" s="3"/>
      <c r="EL1482" s="3"/>
      <c r="EM1482" s="3"/>
      <c r="EN1482" s="3"/>
      <c r="EO1482" s="3"/>
      <c r="EP1482" s="3"/>
      <c r="EQ1482" s="3"/>
      <c r="ER1482" s="3"/>
      <c r="ES1482" s="3"/>
      <c r="ET1482" s="3"/>
      <c r="EU1482" s="3"/>
      <c r="EV1482" s="3"/>
      <c r="EW1482" s="3"/>
      <c r="EX1482" s="3"/>
      <c r="EY1482" s="3"/>
      <c r="EZ1482" s="3"/>
      <c r="FA1482" s="3"/>
      <c r="FB1482" s="3"/>
      <c r="FC1482" s="3"/>
      <c r="FD1482" s="3"/>
      <c r="FE1482" s="3"/>
      <c r="FF1482" s="3"/>
      <c r="FG1482" s="3"/>
      <c r="FH1482" s="3"/>
      <c r="FI1482" s="3"/>
      <c r="FJ1482" s="3"/>
      <c r="FK1482" s="3"/>
      <c r="FL1482" s="3"/>
      <c r="FM1482" s="3"/>
      <c r="FN1482" s="3"/>
      <c r="FO1482" s="3"/>
      <c r="FP1482" s="3"/>
      <c r="FQ1482" s="3"/>
      <c r="FR1482" s="3"/>
      <c r="FS1482" s="3"/>
      <c r="FT1482" s="3"/>
      <c r="FU1482" s="3"/>
      <c r="FV1482" s="3"/>
      <c r="FW1482" s="3"/>
      <c r="FX1482" s="3"/>
      <c r="FY1482" s="3"/>
      <c r="FZ1482" s="3"/>
      <c r="GA1482" s="3"/>
      <c r="GB1482" s="3"/>
      <c r="GC1482" s="3"/>
      <c r="GD1482" s="3"/>
      <c r="GE1482" s="3"/>
      <c r="GF1482" s="3"/>
      <c r="GG1482" s="3"/>
      <c r="GH1482" s="3"/>
      <c r="GI1482" s="3"/>
      <c r="GJ1482" s="3"/>
      <c r="GK1482" s="3"/>
      <c r="GL1482" s="3"/>
      <c r="GM1482" s="3"/>
      <c r="GN1482" s="3"/>
      <c r="GO1482" s="3"/>
      <c r="GP1482" s="3"/>
      <c r="GQ1482" s="3"/>
      <c r="GR1482" s="3"/>
      <c r="GS1482" s="3"/>
      <c r="GT1482" s="3"/>
      <c r="GU1482" s="3"/>
      <c r="GV1482" s="3"/>
      <c r="GW1482" s="3"/>
      <c r="GX1482" s="3"/>
      <c r="GY1482" s="3"/>
      <c r="GZ1482" s="3"/>
      <c r="HA1482" s="3"/>
      <c r="HB1482" s="3"/>
      <c r="HC1482" s="3"/>
      <c r="HD1482" s="3"/>
      <c r="HE1482" s="3"/>
      <c r="HF1482" s="3"/>
      <c r="HG1482" s="3"/>
      <c r="HH1482" s="3"/>
      <c r="HI1482" s="3"/>
      <c r="HJ1482" s="3"/>
      <c r="HK1482" s="3"/>
      <c r="HL1482" s="3"/>
      <c r="HM1482" s="3"/>
      <c r="HN1482" s="3"/>
      <c r="HO1482" s="3"/>
      <c r="HP1482" s="3"/>
      <c r="HQ1482" s="3"/>
      <c r="HR1482" s="3"/>
      <c r="HS1482" s="3"/>
      <c r="HT1482" s="3"/>
      <c r="HU1482" s="3"/>
      <c r="HV1482" s="3"/>
      <c r="HW1482" s="3"/>
      <c r="HX1482" s="3"/>
      <c r="HY1482" s="3"/>
      <c r="HZ1482" s="3"/>
      <c r="IA1482" s="3"/>
      <c r="IB1482" s="3"/>
      <c r="IC1482" s="3"/>
      <c r="ID1482" s="3"/>
      <c r="IE1482" s="3"/>
      <c r="IF1482" s="3"/>
      <c r="IG1482" s="3"/>
      <c r="IH1482" s="3"/>
      <c r="II1482" s="3"/>
      <c r="IJ1482" s="3"/>
      <c r="IK1482" s="3"/>
      <c r="IL1482" s="3"/>
      <c r="IM1482" s="3"/>
      <c r="IN1482" s="3"/>
      <c r="IO1482" s="3"/>
      <c r="IP1482" s="3"/>
      <c r="IQ1482" s="3"/>
      <c r="IR1482" s="3"/>
      <c r="IS1482" s="3"/>
      <c r="IT1482" s="3"/>
      <c r="IU1482" s="3"/>
    </row>
    <row r="1483" spans="1:255" ht="61.5" customHeight="1" x14ac:dyDescent="0.3">
      <c r="A1483" s="63" t="s">
        <v>799</v>
      </c>
      <c r="B1483" s="74" t="s">
        <v>780</v>
      </c>
      <c r="C1483" s="87" t="s">
        <v>800</v>
      </c>
      <c r="D1483" s="45" t="s">
        <v>22</v>
      </c>
      <c r="E1483" s="95" t="s">
        <v>801</v>
      </c>
      <c r="F1483" s="87" t="s">
        <v>24</v>
      </c>
      <c r="G1483" s="87" t="s">
        <v>25</v>
      </c>
      <c r="H1483" s="95" t="s">
        <v>26</v>
      </c>
      <c r="I1483" s="87" t="s">
        <v>27</v>
      </c>
      <c r="J1483" s="87"/>
      <c r="K1483" s="87" t="s">
        <v>27</v>
      </c>
      <c r="L1483" s="87"/>
      <c r="M1483" s="87" t="s">
        <v>27</v>
      </c>
      <c r="N1483" s="87"/>
      <c r="O1483" s="47"/>
      <c r="P1483" s="18"/>
      <c r="Q1483" s="18"/>
      <c r="R1483" s="18"/>
      <c r="S1483" s="18"/>
      <c r="T1483" s="18"/>
      <c r="U1483" s="18"/>
      <c r="V1483" s="18"/>
      <c r="W1483" s="18"/>
      <c r="X1483" s="18"/>
      <c r="Y1483" s="18"/>
      <c r="Z1483" s="18"/>
      <c r="AA1483" s="18"/>
      <c r="AB1483" s="18"/>
      <c r="AC1483" s="18"/>
      <c r="AD1483" s="18"/>
      <c r="AE1483" s="18"/>
      <c r="AF1483" s="18"/>
      <c r="AG1483" s="18"/>
      <c r="AH1483" s="18"/>
      <c r="AI1483" s="18"/>
      <c r="AJ1483" s="18"/>
      <c r="AK1483" s="18"/>
      <c r="AL1483" s="18"/>
      <c r="AM1483" s="18"/>
      <c r="AN1483" s="18"/>
      <c r="AO1483" s="18"/>
      <c r="AP1483" s="18"/>
      <c r="AQ1483" s="18"/>
      <c r="AR1483" s="18"/>
      <c r="AS1483" s="18"/>
      <c r="AT1483" s="18"/>
      <c r="AU1483" s="18"/>
      <c r="AV1483" s="18"/>
      <c r="AW1483" s="18"/>
      <c r="AX1483" s="18"/>
      <c r="AY1483" s="18"/>
      <c r="AZ1483" s="18"/>
      <c r="BA1483" s="18"/>
      <c r="BB1483" s="18"/>
      <c r="BC1483" s="18"/>
      <c r="BD1483" s="18"/>
      <c r="BE1483" s="18"/>
      <c r="BF1483" s="18"/>
      <c r="BG1483" s="18"/>
      <c r="BH1483" s="18"/>
      <c r="BI1483" s="18"/>
      <c r="BJ1483" s="18"/>
      <c r="BK1483" s="18"/>
      <c r="BL1483" s="18"/>
      <c r="BM1483" s="18"/>
      <c r="BN1483" s="18"/>
      <c r="BO1483" s="18"/>
      <c r="BP1483" s="18"/>
      <c r="BQ1483" s="18"/>
      <c r="BR1483" s="18"/>
      <c r="BS1483" s="18"/>
      <c r="BT1483" s="18"/>
      <c r="BU1483" s="18"/>
      <c r="BV1483" s="18"/>
      <c r="BW1483" s="18"/>
      <c r="BX1483" s="18"/>
      <c r="BY1483" s="18"/>
      <c r="BZ1483" s="18"/>
      <c r="CA1483" s="18"/>
      <c r="CB1483" s="18"/>
      <c r="CC1483" s="18"/>
      <c r="CD1483" s="18"/>
      <c r="CE1483" s="18"/>
      <c r="CF1483" s="18"/>
      <c r="CG1483" s="18"/>
      <c r="CH1483" s="18"/>
      <c r="CI1483" s="18"/>
      <c r="CJ1483" s="18"/>
      <c r="CK1483" s="18"/>
      <c r="CL1483" s="18"/>
      <c r="CM1483" s="18"/>
      <c r="CN1483" s="18"/>
      <c r="CO1483" s="18"/>
      <c r="CP1483" s="18"/>
      <c r="CQ1483" s="18"/>
      <c r="CR1483" s="18"/>
      <c r="CS1483" s="18"/>
      <c r="CT1483" s="18"/>
      <c r="CU1483" s="18"/>
      <c r="CV1483" s="18"/>
      <c r="CW1483" s="18"/>
      <c r="CX1483" s="18"/>
      <c r="CY1483" s="18"/>
      <c r="CZ1483" s="18"/>
      <c r="DA1483" s="18"/>
      <c r="DB1483" s="18"/>
      <c r="DC1483" s="18"/>
      <c r="DD1483" s="18"/>
      <c r="DE1483" s="18"/>
      <c r="DF1483" s="18"/>
      <c r="DG1483" s="18"/>
      <c r="DH1483" s="18"/>
      <c r="DI1483" s="18"/>
      <c r="DJ1483" s="18"/>
      <c r="DK1483" s="18"/>
      <c r="DL1483" s="18"/>
      <c r="DM1483" s="18"/>
      <c r="DN1483" s="18"/>
      <c r="DO1483" s="18"/>
      <c r="DP1483" s="18"/>
      <c r="DQ1483" s="18"/>
      <c r="DR1483" s="18"/>
      <c r="DS1483" s="18"/>
      <c r="DT1483" s="18"/>
      <c r="DU1483" s="18"/>
      <c r="DV1483" s="18"/>
      <c r="DW1483" s="18"/>
      <c r="DX1483" s="18"/>
      <c r="DY1483" s="18"/>
      <c r="DZ1483" s="18"/>
      <c r="EA1483" s="18"/>
      <c r="EB1483" s="18"/>
      <c r="EC1483" s="18"/>
      <c r="ED1483" s="18"/>
      <c r="EE1483" s="18"/>
      <c r="EF1483" s="18"/>
      <c r="EG1483" s="18"/>
      <c r="EH1483" s="18"/>
      <c r="EI1483" s="18"/>
      <c r="EJ1483" s="18"/>
      <c r="EK1483" s="18"/>
      <c r="EL1483" s="18"/>
      <c r="EM1483" s="18"/>
      <c r="EN1483" s="18"/>
      <c r="EO1483" s="18"/>
      <c r="EP1483" s="18"/>
      <c r="EQ1483" s="18"/>
      <c r="ER1483" s="18"/>
      <c r="ES1483" s="18"/>
      <c r="ET1483" s="18"/>
      <c r="EU1483" s="18"/>
      <c r="EV1483" s="18"/>
      <c r="EW1483" s="18"/>
      <c r="EX1483" s="18"/>
      <c r="EY1483" s="18"/>
      <c r="EZ1483" s="18"/>
      <c r="FA1483" s="18"/>
      <c r="FB1483" s="18"/>
      <c r="FC1483" s="18"/>
      <c r="FD1483" s="18"/>
      <c r="FE1483" s="18"/>
      <c r="FF1483" s="18"/>
      <c r="FG1483" s="18"/>
      <c r="FH1483" s="18"/>
      <c r="FI1483" s="18"/>
      <c r="FJ1483" s="18"/>
      <c r="FK1483" s="18"/>
      <c r="FL1483" s="18"/>
      <c r="FM1483" s="18"/>
      <c r="FN1483" s="18"/>
      <c r="FO1483" s="18"/>
      <c r="FP1483" s="18"/>
      <c r="FQ1483" s="18"/>
      <c r="FR1483" s="18"/>
      <c r="FS1483" s="18"/>
      <c r="FT1483" s="18"/>
      <c r="FU1483" s="18"/>
      <c r="FV1483" s="18"/>
      <c r="FW1483" s="18"/>
      <c r="FX1483" s="18"/>
      <c r="FY1483" s="18"/>
      <c r="FZ1483" s="18"/>
      <c r="GA1483" s="18"/>
      <c r="GB1483" s="18"/>
      <c r="GC1483" s="18"/>
      <c r="GD1483" s="18"/>
      <c r="GE1483" s="18"/>
      <c r="GF1483" s="18"/>
      <c r="GG1483" s="18"/>
      <c r="GH1483" s="18"/>
      <c r="GI1483" s="18"/>
      <c r="GJ1483" s="18"/>
      <c r="GK1483" s="18"/>
      <c r="GL1483" s="18"/>
      <c r="GM1483" s="18"/>
      <c r="GN1483" s="18"/>
      <c r="GO1483" s="18"/>
      <c r="GP1483" s="18"/>
      <c r="GQ1483" s="18"/>
      <c r="GR1483" s="18"/>
      <c r="GS1483" s="18"/>
      <c r="GT1483" s="18"/>
      <c r="GU1483" s="18"/>
      <c r="GV1483" s="18"/>
      <c r="GW1483" s="18"/>
      <c r="GX1483" s="18"/>
      <c r="GY1483" s="18"/>
      <c r="GZ1483" s="18"/>
      <c r="HA1483" s="18"/>
      <c r="HB1483" s="18"/>
      <c r="HC1483" s="18"/>
      <c r="HD1483" s="18"/>
      <c r="HE1483" s="18"/>
      <c r="HF1483" s="18"/>
      <c r="HG1483" s="18"/>
      <c r="HH1483" s="18"/>
      <c r="HI1483" s="18"/>
      <c r="HJ1483" s="18"/>
      <c r="HK1483" s="18"/>
      <c r="HL1483" s="18"/>
      <c r="HM1483" s="18"/>
      <c r="HN1483" s="18"/>
      <c r="HO1483" s="18"/>
      <c r="HP1483" s="18"/>
      <c r="HQ1483" s="18"/>
      <c r="HR1483" s="18"/>
      <c r="HS1483" s="18"/>
      <c r="HT1483" s="18"/>
      <c r="HU1483" s="18"/>
      <c r="HV1483" s="18"/>
      <c r="HW1483" s="18"/>
      <c r="HX1483" s="18"/>
      <c r="HY1483" s="18"/>
      <c r="HZ1483" s="18"/>
      <c r="IA1483" s="18"/>
      <c r="IB1483" s="18"/>
      <c r="IC1483" s="18"/>
      <c r="ID1483" s="18"/>
      <c r="IE1483" s="18"/>
      <c r="IF1483" s="18"/>
      <c r="IG1483" s="18"/>
      <c r="IH1483" s="18"/>
      <c r="II1483" s="18"/>
      <c r="IJ1483" s="18"/>
      <c r="IK1483" s="18"/>
      <c r="IL1483" s="18"/>
      <c r="IM1483" s="18"/>
      <c r="IN1483" s="18"/>
      <c r="IO1483" s="18"/>
      <c r="IP1483" s="18"/>
      <c r="IQ1483" s="18"/>
      <c r="IR1483" s="18"/>
      <c r="IS1483" s="18"/>
      <c r="IT1483" s="18"/>
      <c r="IU1483" s="18"/>
    </row>
    <row r="1484" spans="1:255" ht="61.5" customHeight="1" x14ac:dyDescent="0.3">
      <c r="A1484" s="63"/>
      <c r="B1484" s="74"/>
      <c r="C1484" s="87"/>
      <c r="D1484" s="45" t="s">
        <v>783</v>
      </c>
      <c r="E1484" s="95"/>
      <c r="F1484" s="87"/>
      <c r="G1484" s="87"/>
      <c r="H1484" s="95"/>
      <c r="I1484" s="87"/>
      <c r="J1484" s="87"/>
      <c r="K1484" s="87"/>
      <c r="L1484" s="87"/>
      <c r="M1484" s="87"/>
      <c r="N1484" s="87"/>
      <c r="O1484" s="47"/>
      <c r="P1484" s="18"/>
      <c r="Q1484" s="18"/>
      <c r="R1484" s="18"/>
      <c r="S1484" s="18"/>
      <c r="T1484" s="18"/>
      <c r="U1484" s="18"/>
      <c r="V1484" s="18"/>
      <c r="W1484" s="18"/>
      <c r="X1484" s="18"/>
      <c r="Y1484" s="18"/>
      <c r="Z1484" s="18"/>
      <c r="AA1484" s="18"/>
      <c r="AB1484" s="18"/>
      <c r="AC1484" s="18"/>
      <c r="AD1484" s="18"/>
      <c r="AE1484" s="18"/>
      <c r="AF1484" s="18"/>
      <c r="AG1484" s="18"/>
      <c r="AH1484" s="18"/>
      <c r="AI1484" s="18"/>
      <c r="AJ1484" s="18"/>
      <c r="AK1484" s="18"/>
      <c r="AL1484" s="18"/>
      <c r="AM1484" s="18"/>
      <c r="AN1484" s="18"/>
      <c r="AO1484" s="18"/>
      <c r="AP1484" s="18"/>
      <c r="AQ1484" s="18"/>
      <c r="AR1484" s="18"/>
      <c r="AS1484" s="18"/>
      <c r="AT1484" s="18"/>
      <c r="AU1484" s="18"/>
      <c r="AV1484" s="18"/>
      <c r="AW1484" s="18"/>
      <c r="AX1484" s="18"/>
      <c r="AY1484" s="18"/>
      <c r="AZ1484" s="18"/>
      <c r="BA1484" s="18"/>
      <c r="BB1484" s="18"/>
      <c r="BC1484" s="18"/>
      <c r="BD1484" s="18"/>
      <c r="BE1484" s="18"/>
      <c r="BF1484" s="18"/>
      <c r="BG1484" s="18"/>
      <c r="BH1484" s="18"/>
      <c r="BI1484" s="18"/>
      <c r="BJ1484" s="18"/>
      <c r="BK1484" s="18"/>
      <c r="BL1484" s="18"/>
      <c r="BM1484" s="18"/>
      <c r="BN1484" s="18"/>
      <c r="BO1484" s="18"/>
      <c r="BP1484" s="18"/>
      <c r="BQ1484" s="18"/>
      <c r="BR1484" s="18"/>
      <c r="BS1484" s="18"/>
      <c r="BT1484" s="18"/>
      <c r="BU1484" s="18"/>
      <c r="BV1484" s="18"/>
      <c r="BW1484" s="18"/>
      <c r="BX1484" s="18"/>
      <c r="BY1484" s="18"/>
      <c r="BZ1484" s="18"/>
      <c r="CA1484" s="18"/>
      <c r="CB1484" s="18"/>
      <c r="CC1484" s="18"/>
      <c r="CD1484" s="18"/>
      <c r="CE1484" s="18"/>
      <c r="CF1484" s="18"/>
      <c r="CG1484" s="18"/>
      <c r="CH1484" s="18"/>
      <c r="CI1484" s="18"/>
      <c r="CJ1484" s="18"/>
      <c r="CK1484" s="18"/>
      <c r="CL1484" s="18"/>
      <c r="CM1484" s="18"/>
      <c r="CN1484" s="18"/>
      <c r="CO1484" s="18"/>
      <c r="CP1484" s="18"/>
      <c r="CQ1484" s="18"/>
      <c r="CR1484" s="18"/>
      <c r="CS1484" s="18"/>
      <c r="CT1484" s="18"/>
      <c r="CU1484" s="18"/>
      <c r="CV1484" s="18"/>
      <c r="CW1484" s="18"/>
      <c r="CX1484" s="18"/>
      <c r="CY1484" s="18"/>
      <c r="CZ1484" s="18"/>
      <c r="DA1484" s="18"/>
      <c r="DB1484" s="18"/>
      <c r="DC1484" s="18"/>
      <c r="DD1484" s="18"/>
      <c r="DE1484" s="18"/>
      <c r="DF1484" s="18"/>
      <c r="DG1484" s="18"/>
      <c r="DH1484" s="18"/>
      <c r="DI1484" s="18"/>
      <c r="DJ1484" s="18"/>
      <c r="DK1484" s="18"/>
      <c r="DL1484" s="18"/>
      <c r="DM1484" s="18"/>
      <c r="DN1484" s="18"/>
      <c r="DO1484" s="18"/>
      <c r="DP1484" s="18"/>
      <c r="DQ1484" s="18"/>
      <c r="DR1484" s="18"/>
      <c r="DS1484" s="18"/>
      <c r="DT1484" s="18"/>
      <c r="DU1484" s="18"/>
      <c r="DV1484" s="18"/>
      <c r="DW1484" s="18"/>
      <c r="DX1484" s="18"/>
      <c r="DY1484" s="18"/>
      <c r="DZ1484" s="18"/>
      <c r="EA1484" s="18"/>
      <c r="EB1484" s="18"/>
      <c r="EC1484" s="18"/>
      <c r="ED1484" s="18"/>
      <c r="EE1484" s="18"/>
      <c r="EF1484" s="18"/>
      <c r="EG1484" s="18"/>
      <c r="EH1484" s="18"/>
      <c r="EI1484" s="18"/>
      <c r="EJ1484" s="18"/>
      <c r="EK1484" s="18"/>
      <c r="EL1484" s="18"/>
      <c r="EM1484" s="18"/>
      <c r="EN1484" s="18"/>
      <c r="EO1484" s="18"/>
      <c r="EP1484" s="18"/>
      <c r="EQ1484" s="18"/>
      <c r="ER1484" s="18"/>
      <c r="ES1484" s="18"/>
      <c r="ET1484" s="18"/>
      <c r="EU1484" s="18"/>
      <c r="EV1484" s="18"/>
      <c r="EW1484" s="18"/>
      <c r="EX1484" s="18"/>
      <c r="EY1484" s="18"/>
      <c r="EZ1484" s="18"/>
      <c r="FA1484" s="18"/>
      <c r="FB1484" s="18"/>
      <c r="FC1484" s="18"/>
      <c r="FD1484" s="18"/>
      <c r="FE1484" s="18"/>
      <c r="FF1484" s="18"/>
      <c r="FG1484" s="18"/>
      <c r="FH1484" s="18"/>
      <c r="FI1484" s="18"/>
      <c r="FJ1484" s="18"/>
      <c r="FK1484" s="18"/>
      <c r="FL1484" s="18"/>
      <c r="FM1484" s="18"/>
      <c r="FN1484" s="18"/>
      <c r="FO1484" s="18"/>
      <c r="FP1484" s="18"/>
      <c r="FQ1484" s="18"/>
      <c r="FR1484" s="18"/>
      <c r="FS1484" s="18"/>
      <c r="FT1484" s="18"/>
      <c r="FU1484" s="18"/>
      <c r="FV1484" s="18"/>
      <c r="FW1484" s="18"/>
      <c r="FX1484" s="18"/>
      <c r="FY1484" s="18"/>
      <c r="FZ1484" s="18"/>
      <c r="GA1484" s="18"/>
      <c r="GB1484" s="18"/>
      <c r="GC1484" s="18"/>
      <c r="GD1484" s="18"/>
      <c r="GE1484" s="18"/>
      <c r="GF1484" s="18"/>
      <c r="GG1484" s="18"/>
      <c r="GH1484" s="18"/>
      <c r="GI1484" s="18"/>
      <c r="GJ1484" s="18"/>
      <c r="GK1484" s="18"/>
      <c r="GL1484" s="18"/>
      <c r="GM1484" s="18"/>
      <c r="GN1484" s="18"/>
      <c r="GO1484" s="18"/>
      <c r="GP1484" s="18"/>
      <c r="GQ1484" s="18"/>
      <c r="GR1484" s="18"/>
      <c r="GS1484" s="18"/>
      <c r="GT1484" s="18"/>
      <c r="GU1484" s="18"/>
      <c r="GV1484" s="18"/>
      <c r="GW1484" s="18"/>
      <c r="GX1484" s="18"/>
      <c r="GY1484" s="18"/>
      <c r="GZ1484" s="18"/>
      <c r="HA1484" s="18"/>
      <c r="HB1484" s="18"/>
      <c r="HC1484" s="18"/>
      <c r="HD1484" s="18"/>
      <c r="HE1484" s="18"/>
      <c r="HF1484" s="18"/>
      <c r="HG1484" s="18"/>
      <c r="HH1484" s="18"/>
      <c r="HI1484" s="18"/>
      <c r="HJ1484" s="18"/>
      <c r="HK1484" s="18"/>
      <c r="HL1484" s="18"/>
      <c r="HM1484" s="18"/>
      <c r="HN1484" s="18"/>
      <c r="HO1484" s="18"/>
      <c r="HP1484" s="18"/>
      <c r="HQ1484" s="18"/>
      <c r="HR1484" s="18"/>
      <c r="HS1484" s="18"/>
      <c r="HT1484" s="18"/>
      <c r="HU1484" s="18"/>
      <c r="HV1484" s="18"/>
      <c r="HW1484" s="18"/>
      <c r="HX1484" s="18"/>
      <c r="HY1484" s="18"/>
      <c r="HZ1484" s="18"/>
      <c r="IA1484" s="18"/>
      <c r="IB1484" s="18"/>
      <c r="IC1484" s="18"/>
      <c r="ID1484" s="18"/>
      <c r="IE1484" s="18"/>
      <c r="IF1484" s="18"/>
      <c r="IG1484" s="18"/>
      <c r="IH1484" s="18"/>
      <c r="II1484" s="18"/>
      <c r="IJ1484" s="18"/>
      <c r="IK1484" s="18"/>
      <c r="IL1484" s="18"/>
      <c r="IM1484" s="18"/>
      <c r="IN1484" s="18"/>
      <c r="IO1484" s="18"/>
      <c r="IP1484" s="18"/>
      <c r="IQ1484" s="18"/>
      <c r="IR1484" s="18"/>
      <c r="IS1484" s="18"/>
      <c r="IT1484" s="18"/>
      <c r="IU1484" s="18"/>
    </row>
    <row r="1485" spans="1:255" ht="61.5" customHeight="1" x14ac:dyDescent="0.3">
      <c r="A1485" s="63"/>
      <c r="B1485" s="74"/>
      <c r="C1485" s="87"/>
      <c r="D1485" s="45" t="s">
        <v>784</v>
      </c>
      <c r="E1485" s="95"/>
      <c r="F1485" s="87"/>
      <c r="G1485" s="87"/>
      <c r="H1485" s="95"/>
      <c r="I1485" s="87"/>
      <c r="J1485" s="87"/>
      <c r="K1485" s="87"/>
      <c r="L1485" s="87"/>
      <c r="M1485" s="87"/>
      <c r="N1485" s="87"/>
      <c r="O1485" s="47"/>
      <c r="P1485" s="18"/>
      <c r="Q1485" s="18"/>
      <c r="R1485" s="18"/>
      <c r="S1485" s="18"/>
      <c r="T1485" s="18"/>
      <c r="U1485" s="18"/>
      <c r="V1485" s="18"/>
      <c r="W1485" s="18"/>
      <c r="X1485" s="18"/>
      <c r="Y1485" s="18"/>
      <c r="Z1485" s="18"/>
      <c r="AA1485" s="18"/>
      <c r="AB1485" s="18"/>
      <c r="AC1485" s="18"/>
      <c r="AD1485" s="18"/>
      <c r="AE1485" s="18"/>
      <c r="AF1485" s="18"/>
      <c r="AG1485" s="18"/>
      <c r="AH1485" s="18"/>
      <c r="AI1485" s="18"/>
      <c r="AJ1485" s="18"/>
      <c r="AK1485" s="18"/>
      <c r="AL1485" s="18"/>
      <c r="AM1485" s="18"/>
      <c r="AN1485" s="18"/>
      <c r="AO1485" s="18"/>
      <c r="AP1485" s="18"/>
      <c r="AQ1485" s="18"/>
      <c r="AR1485" s="18"/>
      <c r="AS1485" s="18"/>
      <c r="AT1485" s="18"/>
      <c r="AU1485" s="18"/>
      <c r="AV1485" s="18"/>
      <c r="AW1485" s="18"/>
      <c r="AX1485" s="18"/>
      <c r="AY1485" s="18"/>
      <c r="AZ1485" s="18"/>
      <c r="BA1485" s="18"/>
      <c r="BB1485" s="18"/>
      <c r="BC1485" s="18"/>
      <c r="BD1485" s="18"/>
      <c r="BE1485" s="18"/>
      <c r="BF1485" s="18"/>
      <c r="BG1485" s="18"/>
      <c r="BH1485" s="18"/>
      <c r="BI1485" s="18"/>
      <c r="BJ1485" s="18"/>
      <c r="BK1485" s="18"/>
      <c r="BL1485" s="18"/>
      <c r="BM1485" s="18"/>
      <c r="BN1485" s="18"/>
      <c r="BO1485" s="18"/>
      <c r="BP1485" s="18"/>
      <c r="BQ1485" s="18"/>
      <c r="BR1485" s="18"/>
      <c r="BS1485" s="18"/>
      <c r="BT1485" s="18"/>
      <c r="BU1485" s="18"/>
      <c r="BV1485" s="18"/>
      <c r="BW1485" s="18"/>
      <c r="BX1485" s="18"/>
      <c r="BY1485" s="18"/>
      <c r="BZ1485" s="18"/>
      <c r="CA1485" s="18"/>
      <c r="CB1485" s="18"/>
      <c r="CC1485" s="18"/>
      <c r="CD1485" s="18"/>
      <c r="CE1485" s="18"/>
      <c r="CF1485" s="18"/>
      <c r="CG1485" s="18"/>
      <c r="CH1485" s="18"/>
      <c r="CI1485" s="18"/>
      <c r="CJ1485" s="18"/>
      <c r="CK1485" s="18"/>
      <c r="CL1485" s="18"/>
      <c r="CM1485" s="18"/>
      <c r="CN1485" s="18"/>
      <c r="CO1485" s="18"/>
      <c r="CP1485" s="18"/>
      <c r="CQ1485" s="18"/>
      <c r="CR1485" s="18"/>
      <c r="CS1485" s="18"/>
      <c r="CT1485" s="18"/>
      <c r="CU1485" s="18"/>
      <c r="CV1485" s="18"/>
      <c r="CW1485" s="18"/>
      <c r="CX1485" s="18"/>
      <c r="CY1485" s="18"/>
      <c r="CZ1485" s="18"/>
      <c r="DA1485" s="18"/>
      <c r="DB1485" s="18"/>
      <c r="DC1485" s="18"/>
      <c r="DD1485" s="18"/>
      <c r="DE1485" s="18"/>
      <c r="DF1485" s="18"/>
      <c r="DG1485" s="18"/>
      <c r="DH1485" s="18"/>
      <c r="DI1485" s="18"/>
      <c r="DJ1485" s="18"/>
      <c r="DK1485" s="18"/>
      <c r="DL1485" s="18"/>
      <c r="DM1485" s="18"/>
      <c r="DN1485" s="18"/>
      <c r="DO1485" s="18"/>
      <c r="DP1485" s="18"/>
      <c r="DQ1485" s="18"/>
      <c r="DR1485" s="18"/>
      <c r="DS1485" s="18"/>
      <c r="DT1485" s="18"/>
      <c r="DU1485" s="18"/>
      <c r="DV1485" s="18"/>
      <c r="DW1485" s="18"/>
      <c r="DX1485" s="18"/>
      <c r="DY1485" s="18"/>
      <c r="DZ1485" s="18"/>
      <c r="EA1485" s="18"/>
      <c r="EB1485" s="18"/>
      <c r="EC1485" s="18"/>
      <c r="ED1485" s="18"/>
      <c r="EE1485" s="18"/>
      <c r="EF1485" s="18"/>
      <c r="EG1485" s="18"/>
      <c r="EH1485" s="18"/>
      <c r="EI1485" s="18"/>
      <c r="EJ1485" s="18"/>
      <c r="EK1485" s="18"/>
      <c r="EL1485" s="18"/>
      <c r="EM1485" s="18"/>
      <c r="EN1485" s="18"/>
      <c r="EO1485" s="18"/>
      <c r="EP1485" s="18"/>
      <c r="EQ1485" s="18"/>
      <c r="ER1485" s="18"/>
      <c r="ES1485" s="18"/>
      <c r="ET1485" s="18"/>
      <c r="EU1485" s="18"/>
      <c r="EV1485" s="18"/>
      <c r="EW1485" s="18"/>
      <c r="EX1485" s="18"/>
      <c r="EY1485" s="18"/>
      <c r="EZ1485" s="18"/>
      <c r="FA1485" s="18"/>
      <c r="FB1485" s="18"/>
      <c r="FC1485" s="18"/>
      <c r="FD1485" s="18"/>
      <c r="FE1485" s="18"/>
      <c r="FF1485" s="18"/>
      <c r="FG1485" s="18"/>
      <c r="FH1485" s="18"/>
      <c r="FI1485" s="18"/>
      <c r="FJ1485" s="18"/>
      <c r="FK1485" s="18"/>
      <c r="FL1485" s="18"/>
      <c r="FM1485" s="18"/>
      <c r="FN1485" s="18"/>
      <c r="FO1485" s="18"/>
      <c r="FP1485" s="18"/>
      <c r="FQ1485" s="18"/>
      <c r="FR1485" s="18"/>
      <c r="FS1485" s="18"/>
      <c r="FT1485" s="18"/>
      <c r="FU1485" s="18"/>
      <c r="FV1485" s="18"/>
      <c r="FW1485" s="18"/>
      <c r="FX1485" s="18"/>
      <c r="FY1485" s="18"/>
      <c r="FZ1485" s="18"/>
      <c r="GA1485" s="18"/>
      <c r="GB1485" s="18"/>
      <c r="GC1485" s="18"/>
      <c r="GD1485" s="18"/>
      <c r="GE1485" s="18"/>
      <c r="GF1485" s="18"/>
      <c r="GG1485" s="18"/>
      <c r="GH1485" s="18"/>
      <c r="GI1485" s="18"/>
      <c r="GJ1485" s="18"/>
      <c r="GK1485" s="18"/>
      <c r="GL1485" s="18"/>
      <c r="GM1485" s="18"/>
      <c r="GN1485" s="18"/>
      <c r="GO1485" s="18"/>
      <c r="GP1485" s="18"/>
      <c r="GQ1485" s="18"/>
      <c r="GR1485" s="18"/>
      <c r="GS1485" s="18"/>
      <c r="GT1485" s="18"/>
      <c r="GU1485" s="18"/>
      <c r="GV1485" s="18"/>
      <c r="GW1485" s="18"/>
      <c r="GX1485" s="18"/>
      <c r="GY1485" s="18"/>
      <c r="GZ1485" s="18"/>
      <c r="HA1485" s="18"/>
      <c r="HB1485" s="18"/>
      <c r="HC1485" s="18"/>
      <c r="HD1485" s="18"/>
      <c r="HE1485" s="18"/>
      <c r="HF1485" s="18"/>
      <c r="HG1485" s="18"/>
      <c r="HH1485" s="18"/>
      <c r="HI1485" s="18"/>
      <c r="HJ1485" s="18"/>
      <c r="HK1485" s="18"/>
      <c r="HL1485" s="18"/>
      <c r="HM1485" s="18"/>
      <c r="HN1485" s="18"/>
      <c r="HO1485" s="18"/>
      <c r="HP1485" s="18"/>
      <c r="HQ1485" s="18"/>
      <c r="HR1485" s="18"/>
      <c r="HS1485" s="18"/>
      <c r="HT1485" s="18"/>
      <c r="HU1485" s="18"/>
      <c r="HV1485" s="18"/>
      <c r="HW1485" s="18"/>
      <c r="HX1485" s="18"/>
      <c r="HY1485" s="18"/>
      <c r="HZ1485" s="18"/>
      <c r="IA1485" s="18"/>
      <c r="IB1485" s="18"/>
      <c r="IC1485" s="18"/>
      <c r="ID1485" s="18"/>
      <c r="IE1485" s="18"/>
      <c r="IF1485" s="18"/>
      <c r="IG1485" s="18"/>
      <c r="IH1485" s="18"/>
      <c r="II1485" s="18"/>
      <c r="IJ1485" s="18"/>
      <c r="IK1485" s="18"/>
      <c r="IL1485" s="18"/>
      <c r="IM1485" s="18"/>
      <c r="IN1485" s="18"/>
      <c r="IO1485" s="18"/>
      <c r="IP1485" s="18"/>
      <c r="IQ1485" s="18"/>
      <c r="IR1485" s="18"/>
      <c r="IS1485" s="18"/>
      <c r="IT1485" s="18"/>
      <c r="IU1485" s="18"/>
    </row>
    <row r="1486" spans="1:255" ht="61.5" customHeight="1" x14ac:dyDescent="0.3">
      <c r="A1486" s="63"/>
      <c r="B1486" s="74"/>
      <c r="C1486" s="87"/>
      <c r="D1486" s="45" t="s">
        <v>785</v>
      </c>
      <c r="E1486" s="95"/>
      <c r="F1486" s="87"/>
      <c r="G1486" s="87"/>
      <c r="H1486" s="95"/>
      <c r="I1486" s="87"/>
      <c r="J1486" s="87"/>
      <c r="K1486" s="87"/>
      <c r="L1486" s="87"/>
      <c r="M1486" s="87"/>
      <c r="N1486" s="87"/>
      <c r="O1486" s="47"/>
      <c r="P1486" s="18"/>
      <c r="Q1486" s="18"/>
      <c r="R1486" s="18"/>
      <c r="S1486" s="18"/>
      <c r="T1486" s="18"/>
      <c r="U1486" s="18"/>
      <c r="V1486" s="18"/>
      <c r="W1486" s="18"/>
      <c r="X1486" s="18"/>
      <c r="Y1486" s="18"/>
      <c r="Z1486" s="18"/>
      <c r="AA1486" s="18"/>
      <c r="AB1486" s="18"/>
      <c r="AC1486" s="18"/>
      <c r="AD1486" s="18"/>
      <c r="AE1486" s="18"/>
      <c r="AF1486" s="18"/>
      <c r="AG1486" s="18"/>
      <c r="AH1486" s="18"/>
      <c r="AI1486" s="18"/>
      <c r="AJ1486" s="18"/>
      <c r="AK1486" s="18"/>
      <c r="AL1486" s="18"/>
      <c r="AM1486" s="18"/>
      <c r="AN1486" s="18"/>
      <c r="AO1486" s="18"/>
      <c r="AP1486" s="18"/>
      <c r="AQ1486" s="18"/>
      <c r="AR1486" s="18"/>
      <c r="AS1486" s="18"/>
      <c r="AT1486" s="18"/>
      <c r="AU1486" s="18"/>
      <c r="AV1486" s="18"/>
      <c r="AW1486" s="18"/>
      <c r="AX1486" s="18"/>
      <c r="AY1486" s="18"/>
      <c r="AZ1486" s="18"/>
      <c r="BA1486" s="18"/>
      <c r="BB1486" s="18"/>
      <c r="BC1486" s="18"/>
      <c r="BD1486" s="18"/>
      <c r="BE1486" s="18"/>
      <c r="BF1486" s="18"/>
      <c r="BG1486" s="18"/>
      <c r="BH1486" s="18"/>
      <c r="BI1486" s="18"/>
      <c r="BJ1486" s="18"/>
      <c r="BK1486" s="18"/>
      <c r="BL1486" s="18"/>
      <c r="BM1486" s="18"/>
      <c r="BN1486" s="18"/>
      <c r="BO1486" s="18"/>
      <c r="BP1486" s="18"/>
      <c r="BQ1486" s="18"/>
      <c r="BR1486" s="18"/>
      <c r="BS1486" s="18"/>
      <c r="BT1486" s="18"/>
      <c r="BU1486" s="18"/>
      <c r="BV1486" s="18"/>
      <c r="BW1486" s="18"/>
      <c r="BX1486" s="18"/>
      <c r="BY1486" s="18"/>
      <c r="BZ1486" s="18"/>
      <c r="CA1486" s="18"/>
      <c r="CB1486" s="18"/>
      <c r="CC1486" s="18"/>
      <c r="CD1486" s="18"/>
      <c r="CE1486" s="18"/>
      <c r="CF1486" s="18"/>
      <c r="CG1486" s="18"/>
      <c r="CH1486" s="18"/>
      <c r="CI1486" s="18"/>
      <c r="CJ1486" s="18"/>
      <c r="CK1486" s="18"/>
      <c r="CL1486" s="18"/>
      <c r="CM1486" s="18"/>
      <c r="CN1486" s="18"/>
      <c r="CO1486" s="18"/>
      <c r="CP1486" s="18"/>
      <c r="CQ1486" s="18"/>
      <c r="CR1486" s="18"/>
      <c r="CS1486" s="18"/>
      <c r="CT1486" s="18"/>
      <c r="CU1486" s="18"/>
      <c r="CV1486" s="18"/>
      <c r="CW1486" s="18"/>
      <c r="CX1486" s="18"/>
      <c r="CY1486" s="18"/>
      <c r="CZ1486" s="18"/>
      <c r="DA1486" s="18"/>
      <c r="DB1486" s="18"/>
      <c r="DC1486" s="18"/>
      <c r="DD1486" s="18"/>
      <c r="DE1486" s="18"/>
      <c r="DF1486" s="18"/>
      <c r="DG1486" s="18"/>
      <c r="DH1486" s="18"/>
      <c r="DI1486" s="18"/>
      <c r="DJ1486" s="18"/>
      <c r="DK1486" s="18"/>
      <c r="DL1486" s="18"/>
      <c r="DM1486" s="18"/>
      <c r="DN1486" s="18"/>
      <c r="DO1486" s="18"/>
      <c r="DP1486" s="18"/>
      <c r="DQ1486" s="18"/>
      <c r="DR1486" s="18"/>
      <c r="DS1486" s="18"/>
      <c r="DT1486" s="18"/>
      <c r="DU1486" s="18"/>
      <c r="DV1486" s="18"/>
      <c r="DW1486" s="18"/>
      <c r="DX1486" s="18"/>
      <c r="DY1486" s="18"/>
      <c r="DZ1486" s="18"/>
      <c r="EA1486" s="18"/>
      <c r="EB1486" s="18"/>
      <c r="EC1486" s="18"/>
      <c r="ED1486" s="18"/>
      <c r="EE1486" s="18"/>
      <c r="EF1486" s="18"/>
      <c r="EG1486" s="18"/>
      <c r="EH1486" s="18"/>
      <c r="EI1486" s="18"/>
      <c r="EJ1486" s="18"/>
      <c r="EK1486" s="18"/>
      <c r="EL1486" s="18"/>
      <c r="EM1486" s="18"/>
      <c r="EN1486" s="18"/>
      <c r="EO1486" s="18"/>
      <c r="EP1486" s="18"/>
      <c r="EQ1486" s="18"/>
      <c r="ER1486" s="18"/>
      <c r="ES1486" s="18"/>
      <c r="ET1486" s="18"/>
      <c r="EU1486" s="18"/>
      <c r="EV1486" s="18"/>
      <c r="EW1486" s="18"/>
      <c r="EX1486" s="18"/>
      <c r="EY1486" s="18"/>
      <c r="EZ1486" s="18"/>
      <c r="FA1486" s="18"/>
      <c r="FB1486" s="18"/>
      <c r="FC1486" s="18"/>
      <c r="FD1486" s="18"/>
      <c r="FE1486" s="18"/>
      <c r="FF1486" s="18"/>
      <c r="FG1486" s="18"/>
      <c r="FH1486" s="18"/>
      <c r="FI1486" s="18"/>
      <c r="FJ1486" s="18"/>
      <c r="FK1486" s="18"/>
      <c r="FL1486" s="18"/>
      <c r="FM1486" s="18"/>
      <c r="FN1486" s="18"/>
      <c r="FO1486" s="18"/>
      <c r="FP1486" s="18"/>
      <c r="FQ1486" s="18"/>
      <c r="FR1486" s="18"/>
      <c r="FS1486" s="18"/>
      <c r="FT1486" s="18"/>
      <c r="FU1486" s="18"/>
      <c r="FV1486" s="18"/>
      <c r="FW1486" s="18"/>
      <c r="FX1486" s="18"/>
      <c r="FY1486" s="18"/>
      <c r="FZ1486" s="18"/>
      <c r="GA1486" s="18"/>
      <c r="GB1486" s="18"/>
      <c r="GC1486" s="18"/>
      <c r="GD1486" s="18"/>
      <c r="GE1486" s="18"/>
      <c r="GF1486" s="18"/>
      <c r="GG1486" s="18"/>
      <c r="GH1486" s="18"/>
      <c r="GI1486" s="18"/>
      <c r="GJ1486" s="18"/>
      <c r="GK1486" s="18"/>
      <c r="GL1486" s="18"/>
      <c r="GM1486" s="18"/>
      <c r="GN1486" s="18"/>
      <c r="GO1486" s="18"/>
      <c r="GP1486" s="18"/>
      <c r="GQ1486" s="18"/>
      <c r="GR1486" s="18"/>
      <c r="GS1486" s="18"/>
      <c r="GT1486" s="18"/>
      <c r="GU1486" s="18"/>
      <c r="GV1486" s="18"/>
      <c r="GW1486" s="18"/>
      <c r="GX1486" s="18"/>
      <c r="GY1486" s="18"/>
      <c r="GZ1486" s="18"/>
      <c r="HA1486" s="18"/>
      <c r="HB1486" s="18"/>
      <c r="HC1486" s="18"/>
      <c r="HD1486" s="18"/>
      <c r="HE1486" s="18"/>
      <c r="HF1486" s="18"/>
      <c r="HG1486" s="18"/>
      <c r="HH1486" s="18"/>
      <c r="HI1486" s="18"/>
      <c r="HJ1486" s="18"/>
      <c r="HK1486" s="18"/>
      <c r="HL1486" s="18"/>
      <c r="HM1486" s="18"/>
      <c r="HN1486" s="18"/>
      <c r="HO1486" s="18"/>
      <c r="HP1486" s="18"/>
      <c r="HQ1486" s="18"/>
      <c r="HR1486" s="18"/>
      <c r="HS1486" s="18"/>
      <c r="HT1486" s="18"/>
      <c r="HU1486" s="18"/>
      <c r="HV1486" s="18"/>
      <c r="HW1486" s="18"/>
      <c r="HX1486" s="18"/>
      <c r="HY1486" s="18"/>
      <c r="HZ1486" s="18"/>
      <c r="IA1486" s="18"/>
      <c r="IB1486" s="18"/>
      <c r="IC1486" s="18"/>
      <c r="ID1486" s="18"/>
      <c r="IE1486" s="18"/>
      <c r="IF1486" s="18"/>
      <c r="IG1486" s="18"/>
      <c r="IH1486" s="18"/>
      <c r="II1486" s="18"/>
      <c r="IJ1486" s="18"/>
      <c r="IK1486" s="18"/>
      <c r="IL1486" s="18"/>
      <c r="IM1486" s="18"/>
      <c r="IN1486" s="18"/>
      <c r="IO1486" s="18"/>
      <c r="IP1486" s="18"/>
      <c r="IQ1486" s="18"/>
      <c r="IR1486" s="18"/>
      <c r="IS1486" s="18"/>
      <c r="IT1486" s="18"/>
      <c r="IU1486" s="18"/>
    </row>
    <row r="1487" spans="1:255" s="16" customFormat="1" ht="61.5" customHeight="1" x14ac:dyDescent="0.25">
      <c r="A1487" s="63"/>
      <c r="B1487" s="74"/>
      <c r="C1487" s="87"/>
      <c r="D1487" s="45" t="s">
        <v>786</v>
      </c>
      <c r="E1487" s="95"/>
      <c r="F1487" s="87"/>
      <c r="G1487" s="87"/>
      <c r="H1487" s="95"/>
      <c r="I1487" s="87"/>
      <c r="J1487" s="87"/>
      <c r="K1487" s="87"/>
      <c r="L1487" s="87"/>
      <c r="M1487" s="87"/>
      <c r="N1487" s="87"/>
      <c r="O1487" s="38"/>
      <c r="P1487" s="3"/>
      <c r="Q1487" s="3"/>
      <c r="R1487" s="3"/>
      <c r="S1487" s="3"/>
      <c r="T1487" s="3"/>
      <c r="U1487" s="3"/>
      <c r="V1487" s="3"/>
      <c r="W1487" s="3"/>
      <c r="X1487" s="3"/>
      <c r="Y1487" s="3"/>
      <c r="Z1487" s="3"/>
      <c r="AA1487" s="3"/>
      <c r="AB1487" s="3"/>
      <c r="AC1487" s="3"/>
      <c r="AD1487" s="3"/>
      <c r="AE1487" s="3"/>
      <c r="AF1487" s="3"/>
      <c r="AG1487" s="3"/>
      <c r="AH1487" s="3"/>
      <c r="AI1487" s="3"/>
      <c r="AJ1487" s="3"/>
      <c r="AK1487" s="3"/>
      <c r="AL1487" s="3"/>
      <c r="AM1487" s="3"/>
      <c r="AN1487" s="3"/>
      <c r="AO1487" s="3"/>
      <c r="AP1487" s="3"/>
      <c r="AQ1487" s="3"/>
      <c r="AR1487" s="3"/>
      <c r="AS1487" s="3"/>
      <c r="AT1487" s="3"/>
      <c r="AU1487" s="3"/>
      <c r="AV1487" s="3"/>
      <c r="AW1487" s="3"/>
      <c r="AX1487" s="3"/>
      <c r="AY1487" s="3"/>
      <c r="AZ1487" s="3"/>
      <c r="BA1487" s="3"/>
      <c r="BB1487" s="3"/>
      <c r="BC1487" s="3"/>
      <c r="BD1487" s="3"/>
      <c r="BE1487" s="3"/>
      <c r="BF1487" s="3"/>
      <c r="BG1487" s="3"/>
      <c r="BH1487" s="3"/>
      <c r="BI1487" s="3"/>
      <c r="BJ1487" s="3"/>
      <c r="BK1487" s="3"/>
      <c r="BL1487" s="3"/>
      <c r="BM1487" s="3"/>
      <c r="BN1487" s="3"/>
      <c r="BO1487" s="3"/>
      <c r="BP1487" s="3"/>
      <c r="BQ1487" s="3"/>
      <c r="BR1487" s="3"/>
      <c r="BS1487" s="3"/>
      <c r="BT1487" s="3"/>
      <c r="BU1487" s="3"/>
      <c r="BV1487" s="3"/>
      <c r="BW1487" s="3"/>
      <c r="BX1487" s="3"/>
      <c r="BY1487" s="3"/>
      <c r="BZ1487" s="3"/>
      <c r="CA1487" s="3"/>
      <c r="CB1487" s="3"/>
      <c r="CC1487" s="3"/>
      <c r="CD1487" s="3"/>
      <c r="CE1487" s="3"/>
      <c r="CF1487" s="3"/>
      <c r="CG1487" s="3"/>
      <c r="CH1487" s="3"/>
      <c r="CI1487" s="3"/>
      <c r="CJ1487" s="3"/>
      <c r="CK1487" s="3"/>
      <c r="CL1487" s="3"/>
      <c r="CM1487" s="3"/>
      <c r="CN1487" s="3"/>
      <c r="CO1487" s="3"/>
      <c r="CP1487" s="3"/>
      <c r="CQ1487" s="3"/>
      <c r="CR1487" s="3"/>
      <c r="CS1487" s="3"/>
      <c r="CT1487" s="3"/>
      <c r="CU1487" s="3"/>
      <c r="CV1487" s="3"/>
      <c r="CW1487" s="3"/>
      <c r="CX1487" s="3"/>
      <c r="CY1487" s="3"/>
      <c r="CZ1487" s="3"/>
      <c r="DA1487" s="3"/>
      <c r="DB1487" s="3"/>
      <c r="DC1487" s="3"/>
      <c r="DD1487" s="3"/>
      <c r="DE1487" s="3"/>
      <c r="DF1487" s="3"/>
      <c r="DG1487" s="3"/>
      <c r="DH1487" s="3"/>
      <c r="DI1487" s="3"/>
      <c r="DJ1487" s="3"/>
      <c r="DK1487" s="3"/>
      <c r="DL1487" s="3"/>
      <c r="DM1487" s="3"/>
      <c r="DN1487" s="3"/>
      <c r="DO1487" s="3"/>
      <c r="DP1487" s="3"/>
      <c r="DQ1487" s="3"/>
      <c r="DR1487" s="3"/>
      <c r="DS1487" s="3"/>
      <c r="DT1487" s="3"/>
      <c r="DU1487" s="3"/>
      <c r="DV1487" s="3"/>
      <c r="DW1487" s="3"/>
      <c r="DX1487" s="3"/>
      <c r="DY1487" s="3"/>
      <c r="DZ1487" s="3"/>
      <c r="EA1487" s="3"/>
      <c r="EB1487" s="3"/>
      <c r="EC1487" s="3"/>
      <c r="ED1487" s="3"/>
      <c r="EE1487" s="3"/>
      <c r="EF1487" s="3"/>
      <c r="EG1487" s="3"/>
      <c r="EH1487" s="3"/>
      <c r="EI1487" s="3"/>
      <c r="EJ1487" s="3"/>
      <c r="EK1487" s="3"/>
      <c r="EL1487" s="3"/>
      <c r="EM1487" s="3"/>
      <c r="EN1487" s="3"/>
      <c r="EO1487" s="3"/>
      <c r="EP1487" s="3"/>
      <c r="EQ1487" s="3"/>
      <c r="ER1487" s="3"/>
      <c r="ES1487" s="3"/>
      <c r="ET1487" s="3"/>
      <c r="EU1487" s="3"/>
      <c r="EV1487" s="3"/>
      <c r="EW1487" s="3"/>
      <c r="EX1487" s="3"/>
      <c r="EY1487" s="3"/>
      <c r="EZ1487" s="3"/>
      <c r="FA1487" s="3"/>
      <c r="FB1487" s="3"/>
      <c r="FC1487" s="3"/>
      <c r="FD1487" s="3"/>
      <c r="FE1487" s="3"/>
      <c r="FF1487" s="3"/>
      <c r="FG1487" s="3"/>
      <c r="FH1487" s="3"/>
      <c r="FI1487" s="3"/>
      <c r="FJ1487" s="3"/>
      <c r="FK1487" s="3"/>
      <c r="FL1487" s="3"/>
      <c r="FM1487" s="3"/>
      <c r="FN1487" s="3"/>
      <c r="FO1487" s="3"/>
      <c r="FP1487" s="3"/>
      <c r="FQ1487" s="3"/>
      <c r="FR1487" s="3"/>
      <c r="FS1487" s="3"/>
      <c r="FT1487" s="3"/>
      <c r="FU1487" s="3"/>
      <c r="FV1487" s="3"/>
      <c r="FW1487" s="3"/>
      <c r="FX1487" s="3"/>
      <c r="FY1487" s="3"/>
      <c r="FZ1487" s="3"/>
      <c r="GA1487" s="3"/>
      <c r="GB1487" s="3"/>
      <c r="GC1487" s="3"/>
      <c r="GD1487" s="3"/>
      <c r="GE1487" s="3"/>
      <c r="GF1487" s="3"/>
      <c r="GG1487" s="3"/>
      <c r="GH1487" s="3"/>
      <c r="GI1487" s="3"/>
      <c r="GJ1487" s="3"/>
      <c r="GK1487" s="3"/>
      <c r="GL1487" s="3"/>
      <c r="GM1487" s="3"/>
      <c r="GN1487" s="3"/>
      <c r="GO1487" s="3"/>
      <c r="GP1487" s="3"/>
      <c r="GQ1487" s="3"/>
      <c r="GR1487" s="3"/>
      <c r="GS1487" s="3"/>
      <c r="GT1487" s="3"/>
      <c r="GU1487" s="3"/>
      <c r="GV1487" s="3"/>
      <c r="GW1487" s="3"/>
      <c r="GX1487" s="3"/>
      <c r="GY1487" s="3"/>
      <c r="GZ1487" s="3"/>
      <c r="HA1487" s="3"/>
      <c r="HB1487" s="3"/>
      <c r="HC1487" s="3"/>
      <c r="HD1487" s="3"/>
      <c r="HE1487" s="3"/>
      <c r="HF1487" s="3"/>
      <c r="HG1487" s="3"/>
      <c r="HH1487" s="3"/>
      <c r="HI1487" s="3"/>
      <c r="HJ1487" s="3"/>
      <c r="HK1487" s="3"/>
      <c r="HL1487" s="3"/>
      <c r="HM1487" s="3"/>
      <c r="HN1487" s="3"/>
      <c r="HO1487" s="3"/>
      <c r="HP1487" s="3"/>
      <c r="HQ1487" s="3"/>
      <c r="HR1487" s="3"/>
      <c r="HS1487" s="3"/>
      <c r="HT1487" s="3"/>
      <c r="HU1487" s="3"/>
      <c r="HV1487" s="3"/>
      <c r="HW1487" s="3"/>
      <c r="HX1487" s="3"/>
      <c r="HY1487" s="3"/>
      <c r="HZ1487" s="3"/>
      <c r="IA1487" s="3"/>
      <c r="IB1487" s="3"/>
      <c r="IC1487" s="3"/>
      <c r="ID1487" s="3"/>
      <c r="IE1487" s="3"/>
      <c r="IF1487" s="3"/>
      <c r="IG1487" s="3"/>
      <c r="IH1487" s="3"/>
      <c r="II1487" s="3"/>
      <c r="IJ1487" s="3"/>
      <c r="IK1487" s="3"/>
      <c r="IL1487" s="3"/>
      <c r="IM1487" s="3"/>
      <c r="IN1487" s="3"/>
      <c r="IO1487" s="3"/>
      <c r="IP1487" s="3"/>
      <c r="IQ1487" s="3"/>
      <c r="IR1487" s="3"/>
      <c r="IS1487" s="3"/>
      <c r="IT1487" s="3"/>
      <c r="IU1487" s="3"/>
    </row>
    <row r="1488" spans="1:255" ht="35.25" customHeight="1" x14ac:dyDescent="0.3">
      <c r="A1488" s="63" t="s">
        <v>802</v>
      </c>
      <c r="B1488" s="74" t="s">
        <v>780</v>
      </c>
      <c r="C1488" s="87" t="s">
        <v>803</v>
      </c>
      <c r="D1488" s="45" t="s">
        <v>22</v>
      </c>
      <c r="E1488" s="95" t="s">
        <v>804</v>
      </c>
      <c r="F1488" s="87" t="s">
        <v>24</v>
      </c>
      <c r="G1488" s="87" t="s">
        <v>25</v>
      </c>
      <c r="H1488" s="95" t="s">
        <v>26</v>
      </c>
      <c r="I1488" s="87" t="s">
        <v>27</v>
      </c>
      <c r="J1488" s="87"/>
      <c r="K1488" s="87" t="s">
        <v>27</v>
      </c>
      <c r="L1488" s="87" t="s">
        <v>27</v>
      </c>
      <c r="M1488" s="87" t="s">
        <v>27</v>
      </c>
      <c r="N1488" s="87"/>
      <c r="O1488" s="47"/>
      <c r="P1488" s="18"/>
      <c r="Q1488" s="18"/>
      <c r="R1488" s="18"/>
      <c r="S1488" s="18"/>
      <c r="T1488" s="18"/>
      <c r="U1488" s="18"/>
      <c r="V1488" s="18"/>
      <c r="W1488" s="18"/>
      <c r="X1488" s="18"/>
      <c r="Y1488" s="18"/>
      <c r="Z1488" s="18"/>
      <c r="AA1488" s="18"/>
      <c r="AB1488" s="18"/>
      <c r="AC1488" s="18"/>
      <c r="AD1488" s="18"/>
      <c r="AE1488" s="18"/>
      <c r="AF1488" s="18"/>
      <c r="AG1488" s="18"/>
      <c r="AH1488" s="18"/>
      <c r="AI1488" s="18"/>
      <c r="AJ1488" s="18"/>
      <c r="AK1488" s="18"/>
      <c r="AL1488" s="18"/>
      <c r="AM1488" s="18"/>
      <c r="AN1488" s="18"/>
      <c r="AO1488" s="18"/>
      <c r="AP1488" s="18"/>
      <c r="AQ1488" s="18"/>
      <c r="AR1488" s="18"/>
      <c r="AS1488" s="18"/>
      <c r="AT1488" s="18"/>
      <c r="AU1488" s="18"/>
      <c r="AV1488" s="18"/>
      <c r="AW1488" s="18"/>
      <c r="AX1488" s="18"/>
      <c r="AY1488" s="18"/>
      <c r="AZ1488" s="18"/>
      <c r="BA1488" s="18"/>
      <c r="BB1488" s="18"/>
      <c r="BC1488" s="18"/>
      <c r="BD1488" s="18"/>
      <c r="BE1488" s="18"/>
      <c r="BF1488" s="18"/>
      <c r="BG1488" s="18"/>
      <c r="BH1488" s="18"/>
      <c r="BI1488" s="18"/>
      <c r="BJ1488" s="18"/>
      <c r="BK1488" s="18"/>
      <c r="BL1488" s="18"/>
      <c r="BM1488" s="18"/>
      <c r="BN1488" s="18"/>
      <c r="BO1488" s="18"/>
      <c r="BP1488" s="18"/>
      <c r="BQ1488" s="18"/>
      <c r="BR1488" s="18"/>
      <c r="BS1488" s="18"/>
      <c r="BT1488" s="18"/>
      <c r="BU1488" s="18"/>
      <c r="BV1488" s="18"/>
      <c r="BW1488" s="18"/>
      <c r="BX1488" s="18"/>
      <c r="BY1488" s="18"/>
      <c r="BZ1488" s="18"/>
      <c r="CA1488" s="18"/>
      <c r="CB1488" s="18"/>
      <c r="CC1488" s="18"/>
      <c r="CD1488" s="18"/>
      <c r="CE1488" s="18"/>
      <c r="CF1488" s="18"/>
      <c r="CG1488" s="18"/>
      <c r="CH1488" s="18"/>
      <c r="CI1488" s="18"/>
      <c r="CJ1488" s="18"/>
      <c r="CK1488" s="18"/>
      <c r="CL1488" s="18"/>
      <c r="CM1488" s="18"/>
      <c r="CN1488" s="18"/>
      <c r="CO1488" s="18"/>
      <c r="CP1488" s="18"/>
      <c r="CQ1488" s="18"/>
      <c r="CR1488" s="18"/>
      <c r="CS1488" s="18"/>
      <c r="CT1488" s="18"/>
      <c r="CU1488" s="18"/>
      <c r="CV1488" s="18"/>
      <c r="CW1488" s="18"/>
      <c r="CX1488" s="18"/>
      <c r="CY1488" s="18"/>
      <c r="CZ1488" s="18"/>
      <c r="DA1488" s="18"/>
      <c r="DB1488" s="18"/>
      <c r="DC1488" s="18"/>
      <c r="DD1488" s="18"/>
      <c r="DE1488" s="18"/>
      <c r="DF1488" s="18"/>
      <c r="DG1488" s="18"/>
      <c r="DH1488" s="18"/>
      <c r="DI1488" s="18"/>
      <c r="DJ1488" s="18"/>
      <c r="DK1488" s="18"/>
      <c r="DL1488" s="18"/>
      <c r="DM1488" s="18"/>
      <c r="DN1488" s="18"/>
      <c r="DO1488" s="18"/>
      <c r="DP1488" s="18"/>
      <c r="DQ1488" s="18"/>
      <c r="DR1488" s="18"/>
      <c r="DS1488" s="18"/>
      <c r="DT1488" s="18"/>
      <c r="DU1488" s="18"/>
      <c r="DV1488" s="18"/>
      <c r="DW1488" s="18"/>
      <c r="DX1488" s="18"/>
      <c r="DY1488" s="18"/>
      <c r="DZ1488" s="18"/>
      <c r="EA1488" s="18"/>
      <c r="EB1488" s="18"/>
      <c r="EC1488" s="18"/>
      <c r="ED1488" s="18"/>
      <c r="EE1488" s="18"/>
      <c r="EF1488" s="18"/>
      <c r="EG1488" s="18"/>
      <c r="EH1488" s="18"/>
      <c r="EI1488" s="18"/>
      <c r="EJ1488" s="18"/>
      <c r="EK1488" s="18"/>
      <c r="EL1488" s="18"/>
      <c r="EM1488" s="18"/>
      <c r="EN1488" s="18"/>
      <c r="EO1488" s="18"/>
      <c r="EP1488" s="18"/>
      <c r="EQ1488" s="18"/>
      <c r="ER1488" s="18"/>
      <c r="ES1488" s="18"/>
      <c r="ET1488" s="18"/>
      <c r="EU1488" s="18"/>
      <c r="EV1488" s="18"/>
      <c r="EW1488" s="18"/>
      <c r="EX1488" s="18"/>
      <c r="EY1488" s="18"/>
      <c r="EZ1488" s="18"/>
      <c r="FA1488" s="18"/>
      <c r="FB1488" s="18"/>
      <c r="FC1488" s="18"/>
      <c r="FD1488" s="18"/>
      <c r="FE1488" s="18"/>
      <c r="FF1488" s="18"/>
      <c r="FG1488" s="18"/>
      <c r="FH1488" s="18"/>
      <c r="FI1488" s="18"/>
      <c r="FJ1488" s="18"/>
      <c r="FK1488" s="18"/>
      <c r="FL1488" s="18"/>
      <c r="FM1488" s="18"/>
      <c r="FN1488" s="18"/>
      <c r="FO1488" s="18"/>
      <c r="FP1488" s="18"/>
      <c r="FQ1488" s="18"/>
      <c r="FR1488" s="18"/>
      <c r="FS1488" s="18"/>
      <c r="FT1488" s="18"/>
      <c r="FU1488" s="18"/>
      <c r="FV1488" s="18"/>
      <c r="FW1488" s="18"/>
      <c r="FX1488" s="18"/>
      <c r="FY1488" s="18"/>
      <c r="FZ1488" s="18"/>
      <c r="GA1488" s="18"/>
      <c r="GB1488" s="18"/>
      <c r="GC1488" s="18"/>
      <c r="GD1488" s="18"/>
      <c r="GE1488" s="18"/>
      <c r="GF1488" s="18"/>
      <c r="GG1488" s="18"/>
      <c r="GH1488" s="18"/>
      <c r="GI1488" s="18"/>
      <c r="GJ1488" s="18"/>
      <c r="GK1488" s="18"/>
      <c r="GL1488" s="18"/>
      <c r="GM1488" s="18"/>
      <c r="GN1488" s="18"/>
      <c r="GO1488" s="18"/>
      <c r="GP1488" s="18"/>
      <c r="GQ1488" s="18"/>
      <c r="GR1488" s="18"/>
      <c r="GS1488" s="18"/>
      <c r="GT1488" s="18"/>
      <c r="GU1488" s="18"/>
      <c r="GV1488" s="18"/>
      <c r="GW1488" s="18"/>
      <c r="GX1488" s="18"/>
      <c r="GY1488" s="18"/>
      <c r="GZ1488" s="18"/>
      <c r="HA1488" s="18"/>
      <c r="HB1488" s="18"/>
      <c r="HC1488" s="18"/>
      <c r="HD1488" s="18"/>
      <c r="HE1488" s="18"/>
      <c r="HF1488" s="18"/>
      <c r="HG1488" s="18"/>
      <c r="HH1488" s="18"/>
      <c r="HI1488" s="18"/>
      <c r="HJ1488" s="18"/>
      <c r="HK1488" s="18"/>
      <c r="HL1488" s="18"/>
      <c r="HM1488" s="18"/>
      <c r="HN1488" s="18"/>
      <c r="HO1488" s="18"/>
      <c r="HP1488" s="18"/>
      <c r="HQ1488" s="18"/>
      <c r="HR1488" s="18"/>
      <c r="HS1488" s="18"/>
      <c r="HT1488" s="18"/>
      <c r="HU1488" s="18"/>
      <c r="HV1488" s="18"/>
      <c r="HW1488" s="18"/>
      <c r="HX1488" s="18"/>
      <c r="HY1488" s="18"/>
      <c r="HZ1488" s="18"/>
      <c r="IA1488" s="18"/>
      <c r="IB1488" s="18"/>
      <c r="IC1488" s="18"/>
      <c r="ID1488" s="18"/>
      <c r="IE1488" s="18"/>
      <c r="IF1488" s="18"/>
      <c r="IG1488" s="18"/>
      <c r="IH1488" s="18"/>
      <c r="II1488" s="18"/>
      <c r="IJ1488" s="18"/>
      <c r="IK1488" s="18"/>
      <c r="IL1488" s="18"/>
      <c r="IM1488" s="18"/>
      <c r="IN1488" s="18"/>
      <c r="IO1488" s="18"/>
      <c r="IP1488" s="18"/>
      <c r="IQ1488" s="18"/>
      <c r="IR1488" s="18"/>
      <c r="IS1488" s="18"/>
      <c r="IT1488" s="18"/>
      <c r="IU1488" s="18"/>
    </row>
    <row r="1489" spans="1:255" ht="35.25" customHeight="1" x14ac:dyDescent="0.3">
      <c r="A1489" s="63"/>
      <c r="B1489" s="74"/>
      <c r="C1489" s="87"/>
      <c r="D1489" s="45" t="s">
        <v>783</v>
      </c>
      <c r="E1489" s="95"/>
      <c r="F1489" s="87"/>
      <c r="G1489" s="87"/>
      <c r="H1489" s="95"/>
      <c r="I1489" s="87"/>
      <c r="J1489" s="87"/>
      <c r="K1489" s="87"/>
      <c r="L1489" s="87"/>
      <c r="M1489" s="87"/>
      <c r="N1489" s="87"/>
      <c r="O1489" s="47"/>
      <c r="P1489" s="18"/>
      <c r="Q1489" s="18"/>
      <c r="R1489" s="18"/>
      <c r="S1489" s="18"/>
      <c r="T1489" s="18"/>
      <c r="U1489" s="18"/>
      <c r="V1489" s="18"/>
      <c r="W1489" s="18"/>
      <c r="X1489" s="18"/>
      <c r="Y1489" s="18"/>
      <c r="Z1489" s="18"/>
      <c r="AA1489" s="18"/>
      <c r="AB1489" s="18"/>
      <c r="AC1489" s="18"/>
      <c r="AD1489" s="18"/>
      <c r="AE1489" s="18"/>
      <c r="AF1489" s="18"/>
      <c r="AG1489" s="18"/>
      <c r="AH1489" s="18"/>
      <c r="AI1489" s="18"/>
      <c r="AJ1489" s="18"/>
      <c r="AK1489" s="18"/>
      <c r="AL1489" s="18"/>
      <c r="AM1489" s="18"/>
      <c r="AN1489" s="18"/>
      <c r="AO1489" s="18"/>
      <c r="AP1489" s="18"/>
      <c r="AQ1489" s="18"/>
      <c r="AR1489" s="18"/>
      <c r="AS1489" s="18"/>
      <c r="AT1489" s="18"/>
      <c r="AU1489" s="18"/>
      <c r="AV1489" s="18"/>
      <c r="AW1489" s="18"/>
      <c r="AX1489" s="18"/>
      <c r="AY1489" s="18"/>
      <c r="AZ1489" s="18"/>
      <c r="BA1489" s="18"/>
      <c r="BB1489" s="18"/>
      <c r="BC1489" s="18"/>
      <c r="BD1489" s="18"/>
      <c r="BE1489" s="18"/>
      <c r="BF1489" s="18"/>
      <c r="BG1489" s="18"/>
      <c r="BH1489" s="18"/>
      <c r="BI1489" s="18"/>
      <c r="BJ1489" s="18"/>
      <c r="BK1489" s="18"/>
      <c r="BL1489" s="18"/>
      <c r="BM1489" s="18"/>
      <c r="BN1489" s="18"/>
      <c r="BO1489" s="18"/>
      <c r="BP1489" s="18"/>
      <c r="BQ1489" s="18"/>
      <c r="BR1489" s="18"/>
      <c r="BS1489" s="18"/>
      <c r="BT1489" s="18"/>
      <c r="BU1489" s="18"/>
      <c r="BV1489" s="18"/>
      <c r="BW1489" s="18"/>
      <c r="BX1489" s="18"/>
      <c r="BY1489" s="18"/>
      <c r="BZ1489" s="18"/>
      <c r="CA1489" s="18"/>
      <c r="CB1489" s="18"/>
      <c r="CC1489" s="18"/>
      <c r="CD1489" s="18"/>
      <c r="CE1489" s="18"/>
      <c r="CF1489" s="18"/>
      <c r="CG1489" s="18"/>
      <c r="CH1489" s="18"/>
      <c r="CI1489" s="18"/>
      <c r="CJ1489" s="18"/>
      <c r="CK1489" s="18"/>
      <c r="CL1489" s="18"/>
      <c r="CM1489" s="18"/>
      <c r="CN1489" s="18"/>
      <c r="CO1489" s="18"/>
      <c r="CP1489" s="18"/>
      <c r="CQ1489" s="18"/>
      <c r="CR1489" s="18"/>
      <c r="CS1489" s="18"/>
      <c r="CT1489" s="18"/>
      <c r="CU1489" s="18"/>
      <c r="CV1489" s="18"/>
      <c r="CW1489" s="18"/>
      <c r="CX1489" s="18"/>
      <c r="CY1489" s="18"/>
      <c r="CZ1489" s="18"/>
      <c r="DA1489" s="18"/>
      <c r="DB1489" s="18"/>
      <c r="DC1489" s="18"/>
      <c r="DD1489" s="18"/>
      <c r="DE1489" s="18"/>
      <c r="DF1489" s="18"/>
      <c r="DG1489" s="18"/>
      <c r="DH1489" s="18"/>
      <c r="DI1489" s="18"/>
      <c r="DJ1489" s="18"/>
      <c r="DK1489" s="18"/>
      <c r="DL1489" s="18"/>
      <c r="DM1489" s="18"/>
      <c r="DN1489" s="18"/>
      <c r="DO1489" s="18"/>
      <c r="DP1489" s="18"/>
      <c r="DQ1489" s="18"/>
      <c r="DR1489" s="18"/>
      <c r="DS1489" s="18"/>
      <c r="DT1489" s="18"/>
      <c r="DU1489" s="18"/>
      <c r="DV1489" s="18"/>
      <c r="DW1489" s="18"/>
      <c r="DX1489" s="18"/>
      <c r="DY1489" s="18"/>
      <c r="DZ1489" s="18"/>
      <c r="EA1489" s="18"/>
      <c r="EB1489" s="18"/>
      <c r="EC1489" s="18"/>
      <c r="ED1489" s="18"/>
      <c r="EE1489" s="18"/>
      <c r="EF1489" s="18"/>
      <c r="EG1489" s="18"/>
      <c r="EH1489" s="18"/>
      <c r="EI1489" s="18"/>
      <c r="EJ1489" s="18"/>
      <c r="EK1489" s="18"/>
      <c r="EL1489" s="18"/>
      <c r="EM1489" s="18"/>
      <c r="EN1489" s="18"/>
      <c r="EO1489" s="18"/>
      <c r="EP1489" s="18"/>
      <c r="EQ1489" s="18"/>
      <c r="ER1489" s="18"/>
      <c r="ES1489" s="18"/>
      <c r="ET1489" s="18"/>
      <c r="EU1489" s="18"/>
      <c r="EV1489" s="18"/>
      <c r="EW1489" s="18"/>
      <c r="EX1489" s="18"/>
      <c r="EY1489" s="18"/>
      <c r="EZ1489" s="18"/>
      <c r="FA1489" s="18"/>
      <c r="FB1489" s="18"/>
      <c r="FC1489" s="18"/>
      <c r="FD1489" s="18"/>
      <c r="FE1489" s="18"/>
      <c r="FF1489" s="18"/>
      <c r="FG1489" s="18"/>
      <c r="FH1489" s="18"/>
      <c r="FI1489" s="18"/>
      <c r="FJ1489" s="18"/>
      <c r="FK1489" s="18"/>
      <c r="FL1489" s="18"/>
      <c r="FM1489" s="18"/>
      <c r="FN1489" s="18"/>
      <c r="FO1489" s="18"/>
      <c r="FP1489" s="18"/>
      <c r="FQ1489" s="18"/>
      <c r="FR1489" s="18"/>
      <c r="FS1489" s="18"/>
      <c r="FT1489" s="18"/>
      <c r="FU1489" s="18"/>
      <c r="FV1489" s="18"/>
      <c r="FW1489" s="18"/>
      <c r="FX1489" s="18"/>
      <c r="FY1489" s="18"/>
      <c r="FZ1489" s="18"/>
      <c r="GA1489" s="18"/>
      <c r="GB1489" s="18"/>
      <c r="GC1489" s="18"/>
      <c r="GD1489" s="18"/>
      <c r="GE1489" s="18"/>
      <c r="GF1489" s="18"/>
      <c r="GG1489" s="18"/>
      <c r="GH1489" s="18"/>
      <c r="GI1489" s="18"/>
      <c r="GJ1489" s="18"/>
      <c r="GK1489" s="18"/>
      <c r="GL1489" s="18"/>
      <c r="GM1489" s="18"/>
      <c r="GN1489" s="18"/>
      <c r="GO1489" s="18"/>
      <c r="GP1489" s="18"/>
      <c r="GQ1489" s="18"/>
      <c r="GR1489" s="18"/>
      <c r="GS1489" s="18"/>
      <c r="GT1489" s="18"/>
      <c r="GU1489" s="18"/>
      <c r="GV1489" s="18"/>
      <c r="GW1489" s="18"/>
      <c r="GX1489" s="18"/>
      <c r="GY1489" s="18"/>
      <c r="GZ1489" s="18"/>
      <c r="HA1489" s="18"/>
      <c r="HB1489" s="18"/>
      <c r="HC1489" s="18"/>
      <c r="HD1489" s="18"/>
      <c r="HE1489" s="18"/>
      <c r="HF1489" s="18"/>
      <c r="HG1489" s="18"/>
      <c r="HH1489" s="18"/>
      <c r="HI1489" s="18"/>
      <c r="HJ1489" s="18"/>
      <c r="HK1489" s="18"/>
      <c r="HL1489" s="18"/>
      <c r="HM1489" s="18"/>
      <c r="HN1489" s="18"/>
      <c r="HO1489" s="18"/>
      <c r="HP1489" s="18"/>
      <c r="HQ1489" s="18"/>
      <c r="HR1489" s="18"/>
      <c r="HS1489" s="18"/>
      <c r="HT1489" s="18"/>
      <c r="HU1489" s="18"/>
      <c r="HV1489" s="18"/>
      <c r="HW1489" s="18"/>
      <c r="HX1489" s="18"/>
      <c r="HY1489" s="18"/>
      <c r="HZ1489" s="18"/>
      <c r="IA1489" s="18"/>
      <c r="IB1489" s="18"/>
      <c r="IC1489" s="18"/>
      <c r="ID1489" s="18"/>
      <c r="IE1489" s="18"/>
      <c r="IF1489" s="18"/>
      <c r="IG1489" s="18"/>
      <c r="IH1489" s="18"/>
      <c r="II1489" s="18"/>
      <c r="IJ1489" s="18"/>
      <c r="IK1489" s="18"/>
      <c r="IL1489" s="18"/>
      <c r="IM1489" s="18"/>
      <c r="IN1489" s="18"/>
      <c r="IO1489" s="18"/>
      <c r="IP1489" s="18"/>
      <c r="IQ1489" s="18"/>
      <c r="IR1489" s="18"/>
      <c r="IS1489" s="18"/>
      <c r="IT1489" s="18"/>
      <c r="IU1489" s="18"/>
    </row>
    <row r="1490" spans="1:255" ht="35.25" customHeight="1" x14ac:dyDescent="0.3">
      <c r="A1490" s="63"/>
      <c r="B1490" s="74"/>
      <c r="C1490" s="87"/>
      <c r="D1490" s="45" t="s">
        <v>784</v>
      </c>
      <c r="E1490" s="95"/>
      <c r="F1490" s="87"/>
      <c r="G1490" s="87"/>
      <c r="H1490" s="95"/>
      <c r="I1490" s="87"/>
      <c r="J1490" s="87"/>
      <c r="K1490" s="87"/>
      <c r="L1490" s="87"/>
      <c r="M1490" s="87"/>
      <c r="N1490" s="87"/>
      <c r="O1490" s="47"/>
      <c r="P1490" s="18"/>
      <c r="Q1490" s="18"/>
      <c r="R1490" s="18"/>
      <c r="S1490" s="18"/>
      <c r="T1490" s="18"/>
      <c r="U1490" s="18"/>
      <c r="V1490" s="18"/>
      <c r="W1490" s="18"/>
      <c r="X1490" s="18"/>
      <c r="Y1490" s="18"/>
      <c r="Z1490" s="18"/>
      <c r="AA1490" s="18"/>
      <c r="AB1490" s="18"/>
      <c r="AC1490" s="18"/>
      <c r="AD1490" s="18"/>
      <c r="AE1490" s="18"/>
      <c r="AF1490" s="18"/>
      <c r="AG1490" s="18"/>
      <c r="AH1490" s="18"/>
      <c r="AI1490" s="18"/>
      <c r="AJ1490" s="18"/>
      <c r="AK1490" s="18"/>
      <c r="AL1490" s="18"/>
      <c r="AM1490" s="18"/>
      <c r="AN1490" s="18"/>
      <c r="AO1490" s="18"/>
      <c r="AP1490" s="18"/>
      <c r="AQ1490" s="18"/>
      <c r="AR1490" s="18"/>
      <c r="AS1490" s="18"/>
      <c r="AT1490" s="18"/>
      <c r="AU1490" s="18"/>
      <c r="AV1490" s="18"/>
      <c r="AW1490" s="18"/>
      <c r="AX1490" s="18"/>
      <c r="AY1490" s="18"/>
      <c r="AZ1490" s="18"/>
      <c r="BA1490" s="18"/>
      <c r="BB1490" s="18"/>
      <c r="BC1490" s="18"/>
      <c r="BD1490" s="18"/>
      <c r="BE1490" s="18"/>
      <c r="BF1490" s="18"/>
      <c r="BG1490" s="18"/>
      <c r="BH1490" s="18"/>
      <c r="BI1490" s="18"/>
      <c r="BJ1490" s="18"/>
      <c r="BK1490" s="18"/>
      <c r="BL1490" s="18"/>
      <c r="BM1490" s="18"/>
      <c r="BN1490" s="18"/>
      <c r="BO1490" s="18"/>
      <c r="BP1490" s="18"/>
      <c r="BQ1490" s="18"/>
      <c r="BR1490" s="18"/>
      <c r="BS1490" s="18"/>
      <c r="BT1490" s="18"/>
      <c r="BU1490" s="18"/>
      <c r="BV1490" s="18"/>
      <c r="BW1490" s="18"/>
      <c r="BX1490" s="18"/>
      <c r="BY1490" s="18"/>
      <c r="BZ1490" s="18"/>
      <c r="CA1490" s="18"/>
      <c r="CB1490" s="18"/>
      <c r="CC1490" s="18"/>
      <c r="CD1490" s="18"/>
      <c r="CE1490" s="18"/>
      <c r="CF1490" s="18"/>
      <c r="CG1490" s="18"/>
      <c r="CH1490" s="18"/>
      <c r="CI1490" s="18"/>
      <c r="CJ1490" s="18"/>
      <c r="CK1490" s="18"/>
      <c r="CL1490" s="18"/>
      <c r="CM1490" s="18"/>
      <c r="CN1490" s="18"/>
      <c r="CO1490" s="18"/>
      <c r="CP1490" s="18"/>
      <c r="CQ1490" s="18"/>
      <c r="CR1490" s="18"/>
      <c r="CS1490" s="18"/>
      <c r="CT1490" s="18"/>
      <c r="CU1490" s="18"/>
      <c r="CV1490" s="18"/>
      <c r="CW1490" s="18"/>
      <c r="CX1490" s="18"/>
      <c r="CY1490" s="18"/>
      <c r="CZ1490" s="18"/>
      <c r="DA1490" s="18"/>
      <c r="DB1490" s="18"/>
      <c r="DC1490" s="18"/>
      <c r="DD1490" s="18"/>
      <c r="DE1490" s="18"/>
      <c r="DF1490" s="18"/>
      <c r="DG1490" s="18"/>
      <c r="DH1490" s="18"/>
      <c r="DI1490" s="18"/>
      <c r="DJ1490" s="18"/>
      <c r="DK1490" s="18"/>
      <c r="DL1490" s="18"/>
      <c r="DM1490" s="18"/>
      <c r="DN1490" s="18"/>
      <c r="DO1490" s="18"/>
      <c r="DP1490" s="18"/>
      <c r="DQ1490" s="18"/>
      <c r="DR1490" s="18"/>
      <c r="DS1490" s="18"/>
      <c r="DT1490" s="18"/>
      <c r="DU1490" s="18"/>
      <c r="DV1490" s="18"/>
      <c r="DW1490" s="18"/>
      <c r="DX1490" s="18"/>
      <c r="DY1490" s="18"/>
      <c r="DZ1490" s="18"/>
      <c r="EA1490" s="18"/>
      <c r="EB1490" s="18"/>
      <c r="EC1490" s="18"/>
      <c r="ED1490" s="18"/>
      <c r="EE1490" s="18"/>
      <c r="EF1490" s="18"/>
      <c r="EG1490" s="18"/>
      <c r="EH1490" s="18"/>
      <c r="EI1490" s="18"/>
      <c r="EJ1490" s="18"/>
      <c r="EK1490" s="18"/>
      <c r="EL1490" s="18"/>
      <c r="EM1490" s="18"/>
      <c r="EN1490" s="18"/>
      <c r="EO1490" s="18"/>
      <c r="EP1490" s="18"/>
      <c r="EQ1490" s="18"/>
      <c r="ER1490" s="18"/>
      <c r="ES1490" s="18"/>
      <c r="ET1490" s="18"/>
      <c r="EU1490" s="18"/>
      <c r="EV1490" s="18"/>
      <c r="EW1490" s="18"/>
      <c r="EX1490" s="18"/>
      <c r="EY1490" s="18"/>
      <c r="EZ1490" s="18"/>
      <c r="FA1490" s="18"/>
      <c r="FB1490" s="18"/>
      <c r="FC1490" s="18"/>
      <c r="FD1490" s="18"/>
      <c r="FE1490" s="18"/>
      <c r="FF1490" s="18"/>
      <c r="FG1490" s="18"/>
      <c r="FH1490" s="18"/>
      <c r="FI1490" s="18"/>
      <c r="FJ1490" s="18"/>
      <c r="FK1490" s="18"/>
      <c r="FL1490" s="18"/>
      <c r="FM1490" s="18"/>
      <c r="FN1490" s="18"/>
      <c r="FO1490" s="18"/>
      <c r="FP1490" s="18"/>
      <c r="FQ1490" s="18"/>
      <c r="FR1490" s="18"/>
      <c r="FS1490" s="18"/>
      <c r="FT1490" s="18"/>
      <c r="FU1490" s="18"/>
      <c r="FV1490" s="18"/>
      <c r="FW1490" s="18"/>
      <c r="FX1490" s="18"/>
      <c r="FY1490" s="18"/>
      <c r="FZ1490" s="18"/>
      <c r="GA1490" s="18"/>
      <c r="GB1490" s="18"/>
      <c r="GC1490" s="18"/>
      <c r="GD1490" s="18"/>
      <c r="GE1490" s="18"/>
      <c r="GF1490" s="18"/>
      <c r="GG1490" s="18"/>
      <c r="GH1490" s="18"/>
      <c r="GI1490" s="18"/>
      <c r="GJ1490" s="18"/>
      <c r="GK1490" s="18"/>
      <c r="GL1490" s="18"/>
      <c r="GM1490" s="18"/>
      <c r="GN1490" s="18"/>
      <c r="GO1490" s="18"/>
      <c r="GP1490" s="18"/>
      <c r="GQ1490" s="18"/>
      <c r="GR1490" s="18"/>
      <c r="GS1490" s="18"/>
      <c r="GT1490" s="18"/>
      <c r="GU1490" s="18"/>
      <c r="GV1490" s="18"/>
      <c r="GW1490" s="18"/>
      <c r="GX1490" s="18"/>
      <c r="GY1490" s="18"/>
      <c r="GZ1490" s="18"/>
      <c r="HA1490" s="18"/>
      <c r="HB1490" s="18"/>
      <c r="HC1490" s="18"/>
      <c r="HD1490" s="18"/>
      <c r="HE1490" s="18"/>
      <c r="HF1490" s="18"/>
      <c r="HG1490" s="18"/>
      <c r="HH1490" s="18"/>
      <c r="HI1490" s="18"/>
      <c r="HJ1490" s="18"/>
      <c r="HK1490" s="18"/>
      <c r="HL1490" s="18"/>
      <c r="HM1490" s="18"/>
      <c r="HN1490" s="18"/>
      <c r="HO1490" s="18"/>
      <c r="HP1490" s="18"/>
      <c r="HQ1490" s="18"/>
      <c r="HR1490" s="18"/>
      <c r="HS1490" s="18"/>
      <c r="HT1490" s="18"/>
      <c r="HU1490" s="18"/>
      <c r="HV1490" s="18"/>
      <c r="HW1490" s="18"/>
      <c r="HX1490" s="18"/>
      <c r="HY1490" s="18"/>
      <c r="HZ1490" s="18"/>
      <c r="IA1490" s="18"/>
      <c r="IB1490" s="18"/>
      <c r="IC1490" s="18"/>
      <c r="ID1490" s="18"/>
      <c r="IE1490" s="18"/>
      <c r="IF1490" s="18"/>
      <c r="IG1490" s="18"/>
      <c r="IH1490" s="18"/>
      <c r="II1490" s="18"/>
      <c r="IJ1490" s="18"/>
      <c r="IK1490" s="18"/>
      <c r="IL1490" s="18"/>
      <c r="IM1490" s="18"/>
      <c r="IN1490" s="18"/>
      <c r="IO1490" s="18"/>
      <c r="IP1490" s="18"/>
      <c r="IQ1490" s="18"/>
      <c r="IR1490" s="18"/>
      <c r="IS1490" s="18"/>
      <c r="IT1490" s="18"/>
      <c r="IU1490" s="18"/>
    </row>
    <row r="1491" spans="1:255" ht="35.25" customHeight="1" x14ac:dyDescent="0.3">
      <c r="A1491" s="63"/>
      <c r="B1491" s="74"/>
      <c r="C1491" s="87"/>
      <c r="D1491" s="45" t="s">
        <v>785</v>
      </c>
      <c r="E1491" s="95"/>
      <c r="F1491" s="87"/>
      <c r="G1491" s="87"/>
      <c r="H1491" s="95"/>
      <c r="I1491" s="87"/>
      <c r="J1491" s="87"/>
      <c r="K1491" s="87"/>
      <c r="L1491" s="87"/>
      <c r="M1491" s="87"/>
      <c r="N1491" s="87"/>
      <c r="O1491" s="47"/>
      <c r="P1491" s="18"/>
      <c r="Q1491" s="18"/>
      <c r="R1491" s="18"/>
      <c r="S1491" s="18"/>
      <c r="T1491" s="18"/>
      <c r="U1491" s="18"/>
      <c r="V1491" s="18"/>
      <c r="W1491" s="18"/>
      <c r="X1491" s="18"/>
      <c r="Y1491" s="18"/>
      <c r="Z1491" s="18"/>
      <c r="AA1491" s="18"/>
      <c r="AB1491" s="18"/>
      <c r="AC1491" s="18"/>
      <c r="AD1491" s="18"/>
      <c r="AE1491" s="18"/>
      <c r="AF1491" s="18"/>
      <c r="AG1491" s="18"/>
      <c r="AH1491" s="18"/>
      <c r="AI1491" s="18"/>
      <c r="AJ1491" s="18"/>
      <c r="AK1491" s="18"/>
      <c r="AL1491" s="18"/>
      <c r="AM1491" s="18"/>
      <c r="AN1491" s="18"/>
      <c r="AO1491" s="18"/>
      <c r="AP1491" s="18"/>
      <c r="AQ1491" s="18"/>
      <c r="AR1491" s="18"/>
      <c r="AS1491" s="18"/>
      <c r="AT1491" s="18"/>
      <c r="AU1491" s="18"/>
      <c r="AV1491" s="18"/>
      <c r="AW1491" s="18"/>
      <c r="AX1491" s="18"/>
      <c r="AY1491" s="18"/>
      <c r="AZ1491" s="18"/>
      <c r="BA1491" s="18"/>
      <c r="BB1491" s="18"/>
      <c r="BC1491" s="18"/>
      <c r="BD1491" s="18"/>
      <c r="BE1491" s="18"/>
      <c r="BF1491" s="18"/>
      <c r="BG1491" s="18"/>
      <c r="BH1491" s="18"/>
      <c r="BI1491" s="18"/>
      <c r="BJ1491" s="18"/>
      <c r="BK1491" s="18"/>
      <c r="BL1491" s="18"/>
      <c r="BM1491" s="18"/>
      <c r="BN1491" s="18"/>
      <c r="BO1491" s="18"/>
      <c r="BP1491" s="18"/>
      <c r="BQ1491" s="18"/>
      <c r="BR1491" s="18"/>
      <c r="BS1491" s="18"/>
      <c r="BT1491" s="18"/>
      <c r="BU1491" s="18"/>
      <c r="BV1491" s="18"/>
      <c r="BW1491" s="18"/>
      <c r="BX1491" s="18"/>
      <c r="BY1491" s="18"/>
      <c r="BZ1491" s="18"/>
      <c r="CA1491" s="18"/>
      <c r="CB1491" s="18"/>
      <c r="CC1491" s="18"/>
      <c r="CD1491" s="18"/>
      <c r="CE1491" s="18"/>
      <c r="CF1491" s="18"/>
      <c r="CG1491" s="18"/>
      <c r="CH1491" s="18"/>
      <c r="CI1491" s="18"/>
      <c r="CJ1491" s="18"/>
      <c r="CK1491" s="18"/>
      <c r="CL1491" s="18"/>
      <c r="CM1491" s="18"/>
      <c r="CN1491" s="18"/>
      <c r="CO1491" s="18"/>
      <c r="CP1491" s="18"/>
      <c r="CQ1491" s="18"/>
      <c r="CR1491" s="18"/>
      <c r="CS1491" s="18"/>
      <c r="CT1491" s="18"/>
      <c r="CU1491" s="18"/>
      <c r="CV1491" s="18"/>
      <c r="CW1491" s="18"/>
      <c r="CX1491" s="18"/>
      <c r="CY1491" s="18"/>
      <c r="CZ1491" s="18"/>
      <c r="DA1491" s="18"/>
      <c r="DB1491" s="18"/>
      <c r="DC1491" s="18"/>
      <c r="DD1491" s="18"/>
      <c r="DE1491" s="18"/>
      <c r="DF1491" s="18"/>
      <c r="DG1491" s="18"/>
      <c r="DH1491" s="18"/>
      <c r="DI1491" s="18"/>
      <c r="DJ1491" s="18"/>
      <c r="DK1491" s="18"/>
      <c r="DL1491" s="18"/>
      <c r="DM1491" s="18"/>
      <c r="DN1491" s="18"/>
      <c r="DO1491" s="18"/>
      <c r="DP1491" s="18"/>
      <c r="DQ1491" s="18"/>
      <c r="DR1491" s="18"/>
      <c r="DS1491" s="18"/>
      <c r="DT1491" s="18"/>
      <c r="DU1491" s="18"/>
      <c r="DV1491" s="18"/>
      <c r="DW1491" s="18"/>
      <c r="DX1491" s="18"/>
      <c r="DY1491" s="18"/>
      <c r="DZ1491" s="18"/>
      <c r="EA1491" s="18"/>
      <c r="EB1491" s="18"/>
      <c r="EC1491" s="18"/>
      <c r="ED1491" s="18"/>
      <c r="EE1491" s="18"/>
      <c r="EF1491" s="18"/>
      <c r="EG1491" s="18"/>
      <c r="EH1491" s="18"/>
      <c r="EI1491" s="18"/>
      <c r="EJ1491" s="18"/>
      <c r="EK1491" s="18"/>
      <c r="EL1491" s="18"/>
      <c r="EM1491" s="18"/>
      <c r="EN1491" s="18"/>
      <c r="EO1491" s="18"/>
      <c r="EP1491" s="18"/>
      <c r="EQ1491" s="18"/>
      <c r="ER1491" s="18"/>
      <c r="ES1491" s="18"/>
      <c r="ET1491" s="18"/>
      <c r="EU1491" s="18"/>
      <c r="EV1491" s="18"/>
      <c r="EW1491" s="18"/>
      <c r="EX1491" s="18"/>
      <c r="EY1491" s="18"/>
      <c r="EZ1491" s="18"/>
      <c r="FA1491" s="18"/>
      <c r="FB1491" s="18"/>
      <c r="FC1491" s="18"/>
      <c r="FD1491" s="18"/>
      <c r="FE1491" s="18"/>
      <c r="FF1491" s="18"/>
      <c r="FG1491" s="18"/>
      <c r="FH1491" s="18"/>
      <c r="FI1491" s="18"/>
      <c r="FJ1491" s="18"/>
      <c r="FK1491" s="18"/>
      <c r="FL1491" s="18"/>
      <c r="FM1491" s="18"/>
      <c r="FN1491" s="18"/>
      <c r="FO1491" s="18"/>
      <c r="FP1491" s="18"/>
      <c r="FQ1491" s="18"/>
      <c r="FR1491" s="18"/>
      <c r="FS1491" s="18"/>
      <c r="FT1491" s="18"/>
      <c r="FU1491" s="18"/>
      <c r="FV1491" s="18"/>
      <c r="FW1491" s="18"/>
      <c r="FX1491" s="18"/>
      <c r="FY1491" s="18"/>
      <c r="FZ1491" s="18"/>
      <c r="GA1491" s="18"/>
      <c r="GB1491" s="18"/>
      <c r="GC1491" s="18"/>
      <c r="GD1491" s="18"/>
      <c r="GE1491" s="18"/>
      <c r="GF1491" s="18"/>
      <c r="GG1491" s="18"/>
      <c r="GH1491" s="18"/>
      <c r="GI1491" s="18"/>
      <c r="GJ1491" s="18"/>
      <c r="GK1491" s="18"/>
      <c r="GL1491" s="18"/>
      <c r="GM1491" s="18"/>
      <c r="GN1491" s="18"/>
      <c r="GO1491" s="18"/>
      <c r="GP1491" s="18"/>
      <c r="GQ1491" s="18"/>
      <c r="GR1491" s="18"/>
      <c r="GS1491" s="18"/>
      <c r="GT1491" s="18"/>
      <c r="GU1491" s="18"/>
      <c r="GV1491" s="18"/>
      <c r="GW1491" s="18"/>
      <c r="GX1491" s="18"/>
      <c r="GY1491" s="18"/>
      <c r="GZ1491" s="18"/>
      <c r="HA1491" s="18"/>
      <c r="HB1491" s="18"/>
      <c r="HC1491" s="18"/>
      <c r="HD1491" s="18"/>
      <c r="HE1491" s="18"/>
      <c r="HF1491" s="18"/>
      <c r="HG1491" s="18"/>
      <c r="HH1491" s="18"/>
      <c r="HI1491" s="18"/>
      <c r="HJ1491" s="18"/>
      <c r="HK1491" s="18"/>
      <c r="HL1491" s="18"/>
      <c r="HM1491" s="18"/>
      <c r="HN1491" s="18"/>
      <c r="HO1491" s="18"/>
      <c r="HP1491" s="18"/>
      <c r="HQ1491" s="18"/>
      <c r="HR1491" s="18"/>
      <c r="HS1491" s="18"/>
      <c r="HT1491" s="18"/>
      <c r="HU1491" s="18"/>
      <c r="HV1491" s="18"/>
      <c r="HW1491" s="18"/>
      <c r="HX1491" s="18"/>
      <c r="HY1491" s="18"/>
      <c r="HZ1491" s="18"/>
      <c r="IA1491" s="18"/>
      <c r="IB1491" s="18"/>
      <c r="IC1491" s="18"/>
      <c r="ID1491" s="18"/>
      <c r="IE1491" s="18"/>
      <c r="IF1491" s="18"/>
      <c r="IG1491" s="18"/>
      <c r="IH1491" s="18"/>
      <c r="II1491" s="18"/>
      <c r="IJ1491" s="18"/>
      <c r="IK1491" s="18"/>
      <c r="IL1491" s="18"/>
      <c r="IM1491" s="18"/>
      <c r="IN1491" s="18"/>
      <c r="IO1491" s="18"/>
      <c r="IP1491" s="18"/>
      <c r="IQ1491" s="18"/>
      <c r="IR1491" s="18"/>
      <c r="IS1491" s="18"/>
      <c r="IT1491" s="18"/>
      <c r="IU1491" s="18"/>
    </row>
    <row r="1492" spans="1:255" s="16" customFormat="1" ht="35.25" customHeight="1" x14ac:dyDescent="0.25">
      <c r="A1492" s="63"/>
      <c r="B1492" s="74"/>
      <c r="C1492" s="87"/>
      <c r="D1492" s="45" t="s">
        <v>786</v>
      </c>
      <c r="E1492" s="95"/>
      <c r="F1492" s="87"/>
      <c r="G1492" s="87"/>
      <c r="H1492" s="95"/>
      <c r="I1492" s="87"/>
      <c r="J1492" s="87"/>
      <c r="K1492" s="87"/>
      <c r="L1492" s="87"/>
      <c r="M1492" s="87"/>
      <c r="N1492" s="87"/>
      <c r="O1492" s="38"/>
      <c r="P1492" s="3"/>
      <c r="Q1492" s="3"/>
      <c r="R1492" s="3"/>
      <c r="S1492" s="3"/>
      <c r="T1492" s="3"/>
      <c r="U1492" s="3"/>
      <c r="V1492" s="3"/>
      <c r="W1492" s="3"/>
      <c r="X1492" s="3"/>
      <c r="Y1492" s="3"/>
      <c r="Z1492" s="3"/>
      <c r="AA1492" s="3"/>
      <c r="AB1492" s="3"/>
      <c r="AC1492" s="3"/>
      <c r="AD1492" s="3"/>
      <c r="AE1492" s="3"/>
      <c r="AF1492" s="3"/>
      <c r="AG1492" s="3"/>
      <c r="AH1492" s="3"/>
      <c r="AI1492" s="3"/>
      <c r="AJ1492" s="3"/>
      <c r="AK1492" s="3"/>
      <c r="AL1492" s="3"/>
      <c r="AM1492" s="3"/>
      <c r="AN1492" s="3"/>
      <c r="AO1492" s="3"/>
      <c r="AP1492" s="3"/>
      <c r="AQ1492" s="3"/>
      <c r="AR1492" s="3"/>
      <c r="AS1492" s="3"/>
      <c r="AT1492" s="3"/>
      <c r="AU1492" s="3"/>
      <c r="AV1492" s="3"/>
      <c r="AW1492" s="3"/>
      <c r="AX1492" s="3"/>
      <c r="AY1492" s="3"/>
      <c r="AZ1492" s="3"/>
      <c r="BA1492" s="3"/>
      <c r="BB1492" s="3"/>
      <c r="BC1492" s="3"/>
      <c r="BD1492" s="3"/>
      <c r="BE1492" s="3"/>
      <c r="BF1492" s="3"/>
      <c r="BG1492" s="3"/>
      <c r="BH1492" s="3"/>
      <c r="BI1492" s="3"/>
      <c r="BJ1492" s="3"/>
      <c r="BK1492" s="3"/>
      <c r="BL1492" s="3"/>
      <c r="BM1492" s="3"/>
      <c r="BN1492" s="3"/>
      <c r="BO1492" s="3"/>
      <c r="BP1492" s="3"/>
      <c r="BQ1492" s="3"/>
      <c r="BR1492" s="3"/>
      <c r="BS1492" s="3"/>
      <c r="BT1492" s="3"/>
      <c r="BU1492" s="3"/>
      <c r="BV1492" s="3"/>
      <c r="BW1492" s="3"/>
      <c r="BX1492" s="3"/>
      <c r="BY1492" s="3"/>
      <c r="BZ1492" s="3"/>
      <c r="CA1492" s="3"/>
      <c r="CB1492" s="3"/>
      <c r="CC1492" s="3"/>
      <c r="CD1492" s="3"/>
      <c r="CE1492" s="3"/>
      <c r="CF1492" s="3"/>
      <c r="CG1492" s="3"/>
      <c r="CH1492" s="3"/>
      <c r="CI1492" s="3"/>
      <c r="CJ1492" s="3"/>
      <c r="CK1492" s="3"/>
      <c r="CL1492" s="3"/>
      <c r="CM1492" s="3"/>
      <c r="CN1492" s="3"/>
      <c r="CO1492" s="3"/>
      <c r="CP1492" s="3"/>
      <c r="CQ1492" s="3"/>
      <c r="CR1492" s="3"/>
      <c r="CS1492" s="3"/>
      <c r="CT1492" s="3"/>
      <c r="CU1492" s="3"/>
      <c r="CV1492" s="3"/>
      <c r="CW1492" s="3"/>
      <c r="CX1492" s="3"/>
      <c r="CY1492" s="3"/>
      <c r="CZ1492" s="3"/>
      <c r="DA1492" s="3"/>
      <c r="DB1492" s="3"/>
      <c r="DC1492" s="3"/>
      <c r="DD1492" s="3"/>
      <c r="DE1492" s="3"/>
      <c r="DF1492" s="3"/>
      <c r="DG1492" s="3"/>
      <c r="DH1492" s="3"/>
      <c r="DI1492" s="3"/>
      <c r="DJ1492" s="3"/>
      <c r="DK1492" s="3"/>
      <c r="DL1492" s="3"/>
      <c r="DM1492" s="3"/>
      <c r="DN1492" s="3"/>
      <c r="DO1492" s="3"/>
      <c r="DP1492" s="3"/>
      <c r="DQ1492" s="3"/>
      <c r="DR1492" s="3"/>
      <c r="DS1492" s="3"/>
      <c r="DT1492" s="3"/>
      <c r="DU1492" s="3"/>
      <c r="DV1492" s="3"/>
      <c r="DW1492" s="3"/>
      <c r="DX1492" s="3"/>
      <c r="DY1492" s="3"/>
      <c r="DZ1492" s="3"/>
      <c r="EA1492" s="3"/>
      <c r="EB1492" s="3"/>
      <c r="EC1492" s="3"/>
      <c r="ED1492" s="3"/>
      <c r="EE1492" s="3"/>
      <c r="EF1492" s="3"/>
      <c r="EG1492" s="3"/>
      <c r="EH1492" s="3"/>
      <c r="EI1492" s="3"/>
      <c r="EJ1492" s="3"/>
      <c r="EK1492" s="3"/>
      <c r="EL1492" s="3"/>
      <c r="EM1492" s="3"/>
      <c r="EN1492" s="3"/>
      <c r="EO1492" s="3"/>
      <c r="EP1492" s="3"/>
      <c r="EQ1492" s="3"/>
      <c r="ER1492" s="3"/>
      <c r="ES1492" s="3"/>
      <c r="ET1492" s="3"/>
      <c r="EU1492" s="3"/>
      <c r="EV1492" s="3"/>
      <c r="EW1492" s="3"/>
      <c r="EX1492" s="3"/>
      <c r="EY1492" s="3"/>
      <c r="EZ1492" s="3"/>
      <c r="FA1492" s="3"/>
      <c r="FB1492" s="3"/>
      <c r="FC1492" s="3"/>
      <c r="FD1492" s="3"/>
      <c r="FE1492" s="3"/>
      <c r="FF1492" s="3"/>
      <c r="FG1492" s="3"/>
      <c r="FH1492" s="3"/>
      <c r="FI1492" s="3"/>
      <c r="FJ1492" s="3"/>
      <c r="FK1492" s="3"/>
      <c r="FL1492" s="3"/>
      <c r="FM1492" s="3"/>
      <c r="FN1492" s="3"/>
      <c r="FO1492" s="3"/>
      <c r="FP1492" s="3"/>
      <c r="FQ1492" s="3"/>
      <c r="FR1492" s="3"/>
      <c r="FS1492" s="3"/>
      <c r="FT1492" s="3"/>
      <c r="FU1492" s="3"/>
      <c r="FV1492" s="3"/>
      <c r="FW1492" s="3"/>
      <c r="FX1492" s="3"/>
      <c r="FY1492" s="3"/>
      <c r="FZ1492" s="3"/>
      <c r="GA1492" s="3"/>
      <c r="GB1492" s="3"/>
      <c r="GC1492" s="3"/>
      <c r="GD1492" s="3"/>
      <c r="GE1492" s="3"/>
      <c r="GF1492" s="3"/>
      <c r="GG1492" s="3"/>
      <c r="GH1492" s="3"/>
      <c r="GI1492" s="3"/>
      <c r="GJ1492" s="3"/>
      <c r="GK1492" s="3"/>
      <c r="GL1492" s="3"/>
      <c r="GM1492" s="3"/>
      <c r="GN1492" s="3"/>
      <c r="GO1492" s="3"/>
      <c r="GP1492" s="3"/>
      <c r="GQ1492" s="3"/>
      <c r="GR1492" s="3"/>
      <c r="GS1492" s="3"/>
      <c r="GT1492" s="3"/>
      <c r="GU1492" s="3"/>
      <c r="GV1492" s="3"/>
      <c r="GW1492" s="3"/>
      <c r="GX1492" s="3"/>
      <c r="GY1492" s="3"/>
      <c r="GZ1492" s="3"/>
      <c r="HA1492" s="3"/>
      <c r="HB1492" s="3"/>
      <c r="HC1492" s="3"/>
      <c r="HD1492" s="3"/>
      <c r="HE1492" s="3"/>
      <c r="HF1492" s="3"/>
      <c r="HG1492" s="3"/>
      <c r="HH1492" s="3"/>
      <c r="HI1492" s="3"/>
      <c r="HJ1492" s="3"/>
      <c r="HK1492" s="3"/>
      <c r="HL1492" s="3"/>
      <c r="HM1492" s="3"/>
      <c r="HN1492" s="3"/>
      <c r="HO1492" s="3"/>
      <c r="HP1492" s="3"/>
      <c r="HQ1492" s="3"/>
      <c r="HR1492" s="3"/>
      <c r="HS1492" s="3"/>
      <c r="HT1492" s="3"/>
      <c r="HU1492" s="3"/>
      <c r="HV1492" s="3"/>
      <c r="HW1492" s="3"/>
      <c r="HX1492" s="3"/>
      <c r="HY1492" s="3"/>
      <c r="HZ1492" s="3"/>
      <c r="IA1492" s="3"/>
      <c r="IB1492" s="3"/>
      <c r="IC1492" s="3"/>
      <c r="ID1492" s="3"/>
      <c r="IE1492" s="3"/>
      <c r="IF1492" s="3"/>
      <c r="IG1492" s="3"/>
      <c r="IH1492" s="3"/>
      <c r="II1492" s="3"/>
      <c r="IJ1492" s="3"/>
      <c r="IK1492" s="3"/>
      <c r="IL1492" s="3"/>
      <c r="IM1492" s="3"/>
      <c r="IN1492" s="3"/>
      <c r="IO1492" s="3"/>
      <c r="IP1492" s="3"/>
      <c r="IQ1492" s="3"/>
      <c r="IR1492" s="3"/>
      <c r="IS1492" s="3"/>
      <c r="IT1492" s="3"/>
      <c r="IU1492" s="3"/>
    </row>
    <row r="1493" spans="1:255" ht="32.25" customHeight="1" x14ac:dyDescent="0.3">
      <c r="A1493" s="63" t="s">
        <v>805</v>
      </c>
      <c r="B1493" s="74" t="s">
        <v>780</v>
      </c>
      <c r="C1493" s="87" t="s">
        <v>806</v>
      </c>
      <c r="D1493" s="45" t="s">
        <v>22</v>
      </c>
      <c r="E1493" s="95" t="s">
        <v>807</v>
      </c>
      <c r="F1493" s="87" t="s">
        <v>24</v>
      </c>
      <c r="G1493" s="87" t="s">
        <v>25</v>
      </c>
      <c r="H1493" s="95" t="s">
        <v>26</v>
      </c>
      <c r="I1493" s="87"/>
      <c r="J1493" s="87" t="s">
        <v>84</v>
      </c>
      <c r="K1493" s="87"/>
      <c r="L1493" s="87" t="s">
        <v>27</v>
      </c>
      <c r="M1493" s="87" t="s">
        <v>27</v>
      </c>
      <c r="N1493" s="87"/>
      <c r="O1493" s="47"/>
      <c r="P1493" s="18"/>
      <c r="Q1493" s="18"/>
      <c r="R1493" s="18"/>
      <c r="S1493" s="18"/>
      <c r="T1493" s="18"/>
      <c r="U1493" s="18"/>
      <c r="V1493" s="18"/>
      <c r="W1493" s="18"/>
      <c r="X1493" s="18"/>
      <c r="Y1493" s="18"/>
      <c r="Z1493" s="18"/>
      <c r="AA1493" s="18"/>
      <c r="AB1493" s="18"/>
      <c r="AC1493" s="18"/>
      <c r="AD1493" s="18"/>
      <c r="AE1493" s="18"/>
      <c r="AF1493" s="18"/>
      <c r="AG1493" s="18"/>
      <c r="AH1493" s="18"/>
      <c r="AI1493" s="18"/>
      <c r="AJ1493" s="18"/>
      <c r="AK1493" s="18"/>
      <c r="AL1493" s="18"/>
      <c r="AM1493" s="18"/>
      <c r="AN1493" s="18"/>
      <c r="AO1493" s="18"/>
      <c r="AP1493" s="18"/>
      <c r="AQ1493" s="18"/>
      <c r="AR1493" s="18"/>
      <c r="AS1493" s="18"/>
      <c r="AT1493" s="18"/>
      <c r="AU1493" s="18"/>
      <c r="AV1493" s="18"/>
      <c r="AW1493" s="18"/>
      <c r="AX1493" s="18"/>
      <c r="AY1493" s="18"/>
      <c r="AZ1493" s="18"/>
      <c r="BA1493" s="18"/>
      <c r="BB1493" s="18"/>
      <c r="BC1493" s="18"/>
      <c r="BD1493" s="18"/>
      <c r="BE1493" s="18"/>
      <c r="BF1493" s="18"/>
      <c r="BG1493" s="18"/>
      <c r="BH1493" s="18"/>
      <c r="BI1493" s="18"/>
      <c r="BJ1493" s="18"/>
      <c r="BK1493" s="18"/>
      <c r="BL1493" s="18"/>
      <c r="BM1493" s="18"/>
      <c r="BN1493" s="18"/>
      <c r="BO1493" s="18"/>
      <c r="BP1493" s="18"/>
      <c r="BQ1493" s="18"/>
      <c r="BR1493" s="18"/>
      <c r="BS1493" s="18"/>
      <c r="BT1493" s="18"/>
      <c r="BU1493" s="18"/>
      <c r="BV1493" s="18"/>
      <c r="BW1493" s="18"/>
      <c r="BX1493" s="18"/>
      <c r="BY1493" s="18"/>
      <c r="BZ1493" s="18"/>
      <c r="CA1493" s="18"/>
      <c r="CB1493" s="18"/>
      <c r="CC1493" s="18"/>
      <c r="CD1493" s="18"/>
      <c r="CE1493" s="18"/>
      <c r="CF1493" s="18"/>
      <c r="CG1493" s="18"/>
      <c r="CH1493" s="18"/>
      <c r="CI1493" s="18"/>
      <c r="CJ1493" s="18"/>
      <c r="CK1493" s="18"/>
      <c r="CL1493" s="18"/>
      <c r="CM1493" s="18"/>
      <c r="CN1493" s="18"/>
      <c r="CO1493" s="18"/>
      <c r="CP1493" s="18"/>
      <c r="CQ1493" s="18"/>
      <c r="CR1493" s="18"/>
      <c r="CS1493" s="18"/>
      <c r="CT1493" s="18"/>
      <c r="CU1493" s="18"/>
      <c r="CV1493" s="18"/>
      <c r="CW1493" s="18"/>
      <c r="CX1493" s="18"/>
      <c r="CY1493" s="18"/>
      <c r="CZ1493" s="18"/>
      <c r="DA1493" s="18"/>
      <c r="DB1493" s="18"/>
      <c r="DC1493" s="18"/>
      <c r="DD1493" s="18"/>
      <c r="DE1493" s="18"/>
      <c r="DF1493" s="18"/>
      <c r="DG1493" s="18"/>
      <c r="DH1493" s="18"/>
      <c r="DI1493" s="18"/>
      <c r="DJ1493" s="18"/>
      <c r="DK1493" s="18"/>
      <c r="DL1493" s="18"/>
      <c r="DM1493" s="18"/>
      <c r="DN1493" s="18"/>
      <c r="DO1493" s="18"/>
      <c r="DP1493" s="18"/>
      <c r="DQ1493" s="18"/>
      <c r="DR1493" s="18"/>
      <c r="DS1493" s="18"/>
      <c r="DT1493" s="18"/>
      <c r="DU1493" s="18"/>
      <c r="DV1493" s="18"/>
      <c r="DW1493" s="18"/>
      <c r="DX1493" s="18"/>
      <c r="DY1493" s="18"/>
      <c r="DZ1493" s="18"/>
      <c r="EA1493" s="18"/>
      <c r="EB1493" s="18"/>
      <c r="EC1493" s="18"/>
      <c r="ED1493" s="18"/>
      <c r="EE1493" s="18"/>
      <c r="EF1493" s="18"/>
      <c r="EG1493" s="18"/>
      <c r="EH1493" s="18"/>
      <c r="EI1493" s="18"/>
      <c r="EJ1493" s="18"/>
      <c r="EK1493" s="18"/>
      <c r="EL1493" s="18"/>
      <c r="EM1493" s="18"/>
      <c r="EN1493" s="18"/>
      <c r="EO1493" s="18"/>
      <c r="EP1493" s="18"/>
      <c r="EQ1493" s="18"/>
      <c r="ER1493" s="18"/>
      <c r="ES1493" s="18"/>
      <c r="ET1493" s="18"/>
      <c r="EU1493" s="18"/>
      <c r="EV1493" s="18"/>
      <c r="EW1493" s="18"/>
      <c r="EX1493" s="18"/>
      <c r="EY1493" s="18"/>
      <c r="EZ1493" s="18"/>
      <c r="FA1493" s="18"/>
      <c r="FB1493" s="18"/>
      <c r="FC1493" s="18"/>
      <c r="FD1493" s="18"/>
      <c r="FE1493" s="18"/>
      <c r="FF1493" s="18"/>
      <c r="FG1493" s="18"/>
      <c r="FH1493" s="18"/>
      <c r="FI1493" s="18"/>
      <c r="FJ1493" s="18"/>
      <c r="FK1493" s="18"/>
      <c r="FL1493" s="18"/>
      <c r="FM1493" s="18"/>
      <c r="FN1493" s="18"/>
      <c r="FO1493" s="18"/>
      <c r="FP1493" s="18"/>
      <c r="FQ1493" s="18"/>
      <c r="FR1493" s="18"/>
      <c r="FS1493" s="18"/>
      <c r="FT1493" s="18"/>
      <c r="FU1493" s="18"/>
      <c r="FV1493" s="18"/>
      <c r="FW1493" s="18"/>
      <c r="FX1493" s="18"/>
      <c r="FY1493" s="18"/>
      <c r="FZ1493" s="18"/>
      <c r="GA1493" s="18"/>
      <c r="GB1493" s="18"/>
      <c r="GC1493" s="18"/>
      <c r="GD1493" s="18"/>
      <c r="GE1493" s="18"/>
      <c r="GF1493" s="18"/>
      <c r="GG1493" s="18"/>
      <c r="GH1493" s="18"/>
      <c r="GI1493" s="18"/>
      <c r="GJ1493" s="18"/>
      <c r="GK1493" s="18"/>
      <c r="GL1493" s="18"/>
      <c r="GM1493" s="18"/>
      <c r="GN1493" s="18"/>
      <c r="GO1493" s="18"/>
      <c r="GP1493" s="18"/>
      <c r="GQ1493" s="18"/>
      <c r="GR1493" s="18"/>
      <c r="GS1493" s="18"/>
      <c r="GT1493" s="18"/>
      <c r="GU1493" s="18"/>
      <c r="GV1493" s="18"/>
      <c r="GW1493" s="18"/>
      <c r="GX1493" s="18"/>
      <c r="GY1493" s="18"/>
      <c r="GZ1493" s="18"/>
      <c r="HA1493" s="18"/>
      <c r="HB1493" s="18"/>
      <c r="HC1493" s="18"/>
      <c r="HD1493" s="18"/>
      <c r="HE1493" s="18"/>
      <c r="HF1493" s="18"/>
      <c r="HG1493" s="18"/>
      <c r="HH1493" s="18"/>
      <c r="HI1493" s="18"/>
      <c r="HJ1493" s="18"/>
      <c r="HK1493" s="18"/>
      <c r="HL1493" s="18"/>
      <c r="HM1493" s="18"/>
      <c r="HN1493" s="18"/>
      <c r="HO1493" s="18"/>
      <c r="HP1493" s="18"/>
      <c r="HQ1493" s="18"/>
      <c r="HR1493" s="18"/>
      <c r="HS1493" s="18"/>
      <c r="HT1493" s="18"/>
      <c r="HU1493" s="18"/>
      <c r="HV1493" s="18"/>
      <c r="HW1493" s="18"/>
      <c r="HX1493" s="18"/>
      <c r="HY1493" s="18"/>
      <c r="HZ1493" s="18"/>
      <c r="IA1493" s="18"/>
      <c r="IB1493" s="18"/>
      <c r="IC1493" s="18"/>
      <c r="ID1493" s="18"/>
      <c r="IE1493" s="18"/>
      <c r="IF1493" s="18"/>
      <c r="IG1493" s="18"/>
      <c r="IH1493" s="18"/>
      <c r="II1493" s="18"/>
      <c r="IJ1493" s="18"/>
      <c r="IK1493" s="18"/>
      <c r="IL1493" s="18"/>
      <c r="IM1493" s="18"/>
      <c r="IN1493" s="18"/>
      <c r="IO1493" s="18"/>
      <c r="IP1493" s="18"/>
      <c r="IQ1493" s="18"/>
      <c r="IR1493" s="18"/>
      <c r="IS1493" s="18"/>
      <c r="IT1493" s="18"/>
      <c r="IU1493" s="18"/>
    </row>
    <row r="1494" spans="1:255" ht="32.25" customHeight="1" x14ac:dyDescent="0.3">
      <c r="A1494" s="63"/>
      <c r="B1494" s="74"/>
      <c r="C1494" s="87"/>
      <c r="D1494" s="45" t="s">
        <v>783</v>
      </c>
      <c r="E1494" s="95"/>
      <c r="F1494" s="87"/>
      <c r="G1494" s="87"/>
      <c r="H1494" s="95"/>
      <c r="I1494" s="87"/>
      <c r="J1494" s="87"/>
      <c r="K1494" s="87"/>
      <c r="L1494" s="87"/>
      <c r="M1494" s="87"/>
      <c r="N1494" s="87"/>
      <c r="O1494" s="47"/>
      <c r="P1494" s="18"/>
      <c r="Q1494" s="18"/>
      <c r="R1494" s="18"/>
      <c r="S1494" s="18"/>
      <c r="T1494" s="18"/>
      <c r="U1494" s="18"/>
      <c r="V1494" s="18"/>
      <c r="W1494" s="18"/>
      <c r="X1494" s="18"/>
      <c r="Y1494" s="18"/>
      <c r="Z1494" s="18"/>
      <c r="AA1494" s="18"/>
      <c r="AB1494" s="18"/>
      <c r="AC1494" s="18"/>
      <c r="AD1494" s="18"/>
      <c r="AE1494" s="18"/>
      <c r="AF1494" s="18"/>
      <c r="AG1494" s="18"/>
      <c r="AH1494" s="18"/>
      <c r="AI1494" s="18"/>
      <c r="AJ1494" s="18"/>
      <c r="AK1494" s="18"/>
      <c r="AL1494" s="18"/>
      <c r="AM1494" s="18"/>
      <c r="AN1494" s="18"/>
      <c r="AO1494" s="18"/>
      <c r="AP1494" s="18"/>
      <c r="AQ1494" s="18"/>
      <c r="AR1494" s="18"/>
      <c r="AS1494" s="18"/>
      <c r="AT1494" s="18"/>
      <c r="AU1494" s="18"/>
      <c r="AV1494" s="18"/>
      <c r="AW1494" s="18"/>
      <c r="AX1494" s="18"/>
      <c r="AY1494" s="18"/>
      <c r="AZ1494" s="18"/>
      <c r="BA1494" s="18"/>
      <c r="BB1494" s="18"/>
      <c r="BC1494" s="18"/>
      <c r="BD1494" s="18"/>
      <c r="BE1494" s="18"/>
      <c r="BF1494" s="18"/>
      <c r="BG1494" s="18"/>
      <c r="BH1494" s="18"/>
      <c r="BI1494" s="18"/>
      <c r="BJ1494" s="18"/>
      <c r="BK1494" s="18"/>
      <c r="BL1494" s="18"/>
      <c r="BM1494" s="18"/>
      <c r="BN1494" s="18"/>
      <c r="BO1494" s="18"/>
      <c r="BP1494" s="18"/>
      <c r="BQ1494" s="18"/>
      <c r="BR1494" s="18"/>
      <c r="BS1494" s="18"/>
      <c r="BT1494" s="18"/>
      <c r="BU1494" s="18"/>
      <c r="BV1494" s="18"/>
      <c r="BW1494" s="18"/>
      <c r="BX1494" s="18"/>
      <c r="BY1494" s="18"/>
      <c r="BZ1494" s="18"/>
      <c r="CA1494" s="18"/>
      <c r="CB1494" s="18"/>
      <c r="CC1494" s="18"/>
      <c r="CD1494" s="18"/>
      <c r="CE1494" s="18"/>
      <c r="CF1494" s="18"/>
      <c r="CG1494" s="18"/>
      <c r="CH1494" s="18"/>
      <c r="CI1494" s="18"/>
      <c r="CJ1494" s="18"/>
      <c r="CK1494" s="18"/>
      <c r="CL1494" s="18"/>
      <c r="CM1494" s="18"/>
      <c r="CN1494" s="18"/>
      <c r="CO1494" s="18"/>
      <c r="CP1494" s="18"/>
      <c r="CQ1494" s="18"/>
      <c r="CR1494" s="18"/>
      <c r="CS1494" s="18"/>
      <c r="CT1494" s="18"/>
      <c r="CU1494" s="18"/>
      <c r="CV1494" s="18"/>
      <c r="CW1494" s="18"/>
      <c r="CX1494" s="18"/>
      <c r="CY1494" s="18"/>
      <c r="CZ1494" s="18"/>
      <c r="DA1494" s="18"/>
      <c r="DB1494" s="18"/>
      <c r="DC1494" s="18"/>
      <c r="DD1494" s="18"/>
      <c r="DE1494" s="18"/>
      <c r="DF1494" s="18"/>
      <c r="DG1494" s="18"/>
      <c r="DH1494" s="18"/>
      <c r="DI1494" s="18"/>
      <c r="DJ1494" s="18"/>
      <c r="DK1494" s="18"/>
      <c r="DL1494" s="18"/>
      <c r="DM1494" s="18"/>
      <c r="DN1494" s="18"/>
      <c r="DO1494" s="18"/>
      <c r="DP1494" s="18"/>
      <c r="DQ1494" s="18"/>
      <c r="DR1494" s="18"/>
      <c r="DS1494" s="18"/>
      <c r="DT1494" s="18"/>
      <c r="DU1494" s="18"/>
      <c r="DV1494" s="18"/>
      <c r="DW1494" s="18"/>
      <c r="DX1494" s="18"/>
      <c r="DY1494" s="18"/>
      <c r="DZ1494" s="18"/>
      <c r="EA1494" s="18"/>
      <c r="EB1494" s="18"/>
      <c r="EC1494" s="18"/>
      <c r="ED1494" s="18"/>
      <c r="EE1494" s="18"/>
      <c r="EF1494" s="18"/>
      <c r="EG1494" s="18"/>
      <c r="EH1494" s="18"/>
      <c r="EI1494" s="18"/>
      <c r="EJ1494" s="18"/>
      <c r="EK1494" s="18"/>
      <c r="EL1494" s="18"/>
      <c r="EM1494" s="18"/>
      <c r="EN1494" s="18"/>
      <c r="EO1494" s="18"/>
      <c r="EP1494" s="18"/>
      <c r="EQ1494" s="18"/>
      <c r="ER1494" s="18"/>
      <c r="ES1494" s="18"/>
      <c r="ET1494" s="18"/>
      <c r="EU1494" s="18"/>
      <c r="EV1494" s="18"/>
      <c r="EW1494" s="18"/>
      <c r="EX1494" s="18"/>
      <c r="EY1494" s="18"/>
      <c r="EZ1494" s="18"/>
      <c r="FA1494" s="18"/>
      <c r="FB1494" s="18"/>
      <c r="FC1494" s="18"/>
      <c r="FD1494" s="18"/>
      <c r="FE1494" s="18"/>
      <c r="FF1494" s="18"/>
      <c r="FG1494" s="18"/>
      <c r="FH1494" s="18"/>
      <c r="FI1494" s="18"/>
      <c r="FJ1494" s="18"/>
      <c r="FK1494" s="18"/>
      <c r="FL1494" s="18"/>
      <c r="FM1494" s="18"/>
      <c r="FN1494" s="18"/>
      <c r="FO1494" s="18"/>
      <c r="FP1494" s="18"/>
      <c r="FQ1494" s="18"/>
      <c r="FR1494" s="18"/>
      <c r="FS1494" s="18"/>
      <c r="FT1494" s="18"/>
      <c r="FU1494" s="18"/>
      <c r="FV1494" s="18"/>
      <c r="FW1494" s="18"/>
      <c r="FX1494" s="18"/>
      <c r="FY1494" s="18"/>
      <c r="FZ1494" s="18"/>
      <c r="GA1494" s="18"/>
      <c r="GB1494" s="18"/>
      <c r="GC1494" s="18"/>
      <c r="GD1494" s="18"/>
      <c r="GE1494" s="18"/>
      <c r="GF1494" s="18"/>
      <c r="GG1494" s="18"/>
      <c r="GH1494" s="18"/>
      <c r="GI1494" s="18"/>
      <c r="GJ1494" s="18"/>
      <c r="GK1494" s="18"/>
      <c r="GL1494" s="18"/>
      <c r="GM1494" s="18"/>
      <c r="GN1494" s="18"/>
      <c r="GO1494" s="18"/>
      <c r="GP1494" s="18"/>
      <c r="GQ1494" s="18"/>
      <c r="GR1494" s="18"/>
      <c r="GS1494" s="18"/>
      <c r="GT1494" s="18"/>
      <c r="GU1494" s="18"/>
      <c r="GV1494" s="18"/>
      <c r="GW1494" s="18"/>
      <c r="GX1494" s="18"/>
      <c r="GY1494" s="18"/>
      <c r="GZ1494" s="18"/>
      <c r="HA1494" s="18"/>
      <c r="HB1494" s="18"/>
      <c r="HC1494" s="18"/>
      <c r="HD1494" s="18"/>
      <c r="HE1494" s="18"/>
      <c r="HF1494" s="18"/>
      <c r="HG1494" s="18"/>
      <c r="HH1494" s="18"/>
      <c r="HI1494" s="18"/>
      <c r="HJ1494" s="18"/>
      <c r="HK1494" s="18"/>
      <c r="HL1494" s="18"/>
      <c r="HM1494" s="18"/>
      <c r="HN1494" s="18"/>
      <c r="HO1494" s="18"/>
      <c r="HP1494" s="18"/>
      <c r="HQ1494" s="18"/>
      <c r="HR1494" s="18"/>
      <c r="HS1494" s="18"/>
      <c r="HT1494" s="18"/>
      <c r="HU1494" s="18"/>
      <c r="HV1494" s="18"/>
      <c r="HW1494" s="18"/>
      <c r="HX1494" s="18"/>
      <c r="HY1494" s="18"/>
      <c r="HZ1494" s="18"/>
      <c r="IA1494" s="18"/>
      <c r="IB1494" s="18"/>
      <c r="IC1494" s="18"/>
      <c r="ID1494" s="18"/>
      <c r="IE1494" s="18"/>
      <c r="IF1494" s="18"/>
      <c r="IG1494" s="18"/>
      <c r="IH1494" s="18"/>
      <c r="II1494" s="18"/>
      <c r="IJ1494" s="18"/>
      <c r="IK1494" s="18"/>
      <c r="IL1494" s="18"/>
      <c r="IM1494" s="18"/>
      <c r="IN1494" s="18"/>
      <c r="IO1494" s="18"/>
      <c r="IP1494" s="18"/>
      <c r="IQ1494" s="18"/>
      <c r="IR1494" s="18"/>
      <c r="IS1494" s="18"/>
      <c r="IT1494" s="18"/>
      <c r="IU1494" s="18"/>
    </row>
    <row r="1495" spans="1:255" ht="32.25" customHeight="1" x14ac:dyDescent="0.3">
      <c r="A1495" s="63"/>
      <c r="B1495" s="74"/>
      <c r="C1495" s="87"/>
      <c r="D1495" s="45" t="s">
        <v>784</v>
      </c>
      <c r="E1495" s="95"/>
      <c r="F1495" s="87"/>
      <c r="G1495" s="87"/>
      <c r="H1495" s="95"/>
      <c r="I1495" s="87"/>
      <c r="J1495" s="87"/>
      <c r="K1495" s="87"/>
      <c r="L1495" s="87"/>
      <c r="M1495" s="87"/>
      <c r="N1495" s="87"/>
      <c r="O1495" s="47"/>
      <c r="P1495" s="18"/>
      <c r="Q1495" s="18"/>
      <c r="R1495" s="18"/>
      <c r="S1495" s="18"/>
      <c r="T1495" s="18"/>
      <c r="U1495" s="18"/>
      <c r="V1495" s="18"/>
      <c r="W1495" s="18"/>
      <c r="X1495" s="18"/>
      <c r="Y1495" s="18"/>
      <c r="Z1495" s="18"/>
      <c r="AA1495" s="18"/>
      <c r="AB1495" s="18"/>
      <c r="AC1495" s="18"/>
      <c r="AD1495" s="18"/>
      <c r="AE1495" s="18"/>
      <c r="AF1495" s="18"/>
      <c r="AG1495" s="18"/>
      <c r="AH1495" s="18"/>
      <c r="AI1495" s="18"/>
      <c r="AJ1495" s="18"/>
      <c r="AK1495" s="18"/>
      <c r="AL1495" s="18"/>
      <c r="AM1495" s="18"/>
      <c r="AN1495" s="18"/>
      <c r="AO1495" s="18"/>
      <c r="AP1495" s="18"/>
      <c r="AQ1495" s="18"/>
      <c r="AR1495" s="18"/>
      <c r="AS1495" s="18"/>
      <c r="AT1495" s="18"/>
      <c r="AU1495" s="18"/>
      <c r="AV1495" s="18"/>
      <c r="AW1495" s="18"/>
      <c r="AX1495" s="18"/>
      <c r="AY1495" s="18"/>
      <c r="AZ1495" s="18"/>
      <c r="BA1495" s="18"/>
      <c r="BB1495" s="18"/>
      <c r="BC1495" s="18"/>
      <c r="BD1495" s="18"/>
      <c r="BE1495" s="18"/>
      <c r="BF1495" s="18"/>
      <c r="BG1495" s="18"/>
      <c r="BH1495" s="18"/>
      <c r="BI1495" s="18"/>
      <c r="BJ1495" s="18"/>
      <c r="BK1495" s="18"/>
      <c r="BL1495" s="18"/>
      <c r="BM1495" s="18"/>
      <c r="BN1495" s="18"/>
      <c r="BO1495" s="18"/>
      <c r="BP1495" s="18"/>
      <c r="BQ1495" s="18"/>
      <c r="BR1495" s="18"/>
      <c r="BS1495" s="18"/>
      <c r="BT1495" s="18"/>
      <c r="BU1495" s="18"/>
      <c r="BV1495" s="18"/>
      <c r="BW1495" s="18"/>
      <c r="BX1495" s="18"/>
      <c r="BY1495" s="18"/>
      <c r="BZ1495" s="18"/>
      <c r="CA1495" s="18"/>
      <c r="CB1495" s="18"/>
      <c r="CC1495" s="18"/>
      <c r="CD1495" s="18"/>
      <c r="CE1495" s="18"/>
      <c r="CF1495" s="18"/>
      <c r="CG1495" s="18"/>
      <c r="CH1495" s="18"/>
      <c r="CI1495" s="18"/>
      <c r="CJ1495" s="18"/>
      <c r="CK1495" s="18"/>
      <c r="CL1495" s="18"/>
      <c r="CM1495" s="18"/>
      <c r="CN1495" s="18"/>
      <c r="CO1495" s="18"/>
      <c r="CP1495" s="18"/>
      <c r="CQ1495" s="18"/>
      <c r="CR1495" s="18"/>
      <c r="CS1495" s="18"/>
      <c r="CT1495" s="18"/>
      <c r="CU1495" s="18"/>
      <c r="CV1495" s="18"/>
      <c r="CW1495" s="18"/>
      <c r="CX1495" s="18"/>
      <c r="CY1495" s="18"/>
      <c r="CZ1495" s="18"/>
      <c r="DA1495" s="18"/>
      <c r="DB1495" s="18"/>
      <c r="DC1495" s="18"/>
      <c r="DD1495" s="18"/>
      <c r="DE1495" s="18"/>
      <c r="DF1495" s="18"/>
      <c r="DG1495" s="18"/>
      <c r="DH1495" s="18"/>
      <c r="DI1495" s="18"/>
      <c r="DJ1495" s="18"/>
      <c r="DK1495" s="18"/>
      <c r="DL1495" s="18"/>
      <c r="DM1495" s="18"/>
      <c r="DN1495" s="18"/>
      <c r="DO1495" s="18"/>
      <c r="DP1495" s="18"/>
      <c r="DQ1495" s="18"/>
      <c r="DR1495" s="18"/>
      <c r="DS1495" s="18"/>
      <c r="DT1495" s="18"/>
      <c r="DU1495" s="18"/>
      <c r="DV1495" s="18"/>
      <c r="DW1495" s="18"/>
      <c r="DX1495" s="18"/>
      <c r="DY1495" s="18"/>
      <c r="DZ1495" s="18"/>
      <c r="EA1495" s="18"/>
      <c r="EB1495" s="18"/>
      <c r="EC1495" s="18"/>
      <c r="ED1495" s="18"/>
      <c r="EE1495" s="18"/>
      <c r="EF1495" s="18"/>
      <c r="EG1495" s="18"/>
      <c r="EH1495" s="18"/>
      <c r="EI1495" s="18"/>
      <c r="EJ1495" s="18"/>
      <c r="EK1495" s="18"/>
      <c r="EL1495" s="18"/>
      <c r="EM1495" s="18"/>
      <c r="EN1495" s="18"/>
      <c r="EO1495" s="18"/>
      <c r="EP1495" s="18"/>
      <c r="EQ1495" s="18"/>
      <c r="ER1495" s="18"/>
      <c r="ES1495" s="18"/>
      <c r="ET1495" s="18"/>
      <c r="EU1495" s="18"/>
      <c r="EV1495" s="18"/>
      <c r="EW1495" s="18"/>
      <c r="EX1495" s="18"/>
      <c r="EY1495" s="18"/>
      <c r="EZ1495" s="18"/>
      <c r="FA1495" s="18"/>
      <c r="FB1495" s="18"/>
      <c r="FC1495" s="18"/>
      <c r="FD1495" s="18"/>
      <c r="FE1495" s="18"/>
      <c r="FF1495" s="18"/>
      <c r="FG1495" s="18"/>
      <c r="FH1495" s="18"/>
      <c r="FI1495" s="18"/>
      <c r="FJ1495" s="18"/>
      <c r="FK1495" s="18"/>
      <c r="FL1495" s="18"/>
      <c r="FM1495" s="18"/>
      <c r="FN1495" s="18"/>
      <c r="FO1495" s="18"/>
      <c r="FP1495" s="18"/>
      <c r="FQ1495" s="18"/>
      <c r="FR1495" s="18"/>
      <c r="FS1495" s="18"/>
      <c r="FT1495" s="18"/>
      <c r="FU1495" s="18"/>
      <c r="FV1495" s="18"/>
      <c r="FW1495" s="18"/>
      <c r="FX1495" s="18"/>
      <c r="FY1495" s="18"/>
      <c r="FZ1495" s="18"/>
      <c r="GA1495" s="18"/>
      <c r="GB1495" s="18"/>
      <c r="GC1495" s="18"/>
      <c r="GD1495" s="18"/>
      <c r="GE1495" s="18"/>
      <c r="GF1495" s="18"/>
      <c r="GG1495" s="18"/>
      <c r="GH1495" s="18"/>
      <c r="GI1495" s="18"/>
      <c r="GJ1495" s="18"/>
      <c r="GK1495" s="18"/>
      <c r="GL1495" s="18"/>
      <c r="GM1495" s="18"/>
      <c r="GN1495" s="18"/>
      <c r="GO1495" s="18"/>
      <c r="GP1495" s="18"/>
      <c r="GQ1495" s="18"/>
      <c r="GR1495" s="18"/>
      <c r="GS1495" s="18"/>
      <c r="GT1495" s="18"/>
      <c r="GU1495" s="18"/>
      <c r="GV1495" s="18"/>
      <c r="GW1495" s="18"/>
      <c r="GX1495" s="18"/>
      <c r="GY1495" s="18"/>
      <c r="GZ1495" s="18"/>
      <c r="HA1495" s="18"/>
      <c r="HB1495" s="18"/>
      <c r="HC1495" s="18"/>
      <c r="HD1495" s="18"/>
      <c r="HE1495" s="18"/>
      <c r="HF1495" s="18"/>
      <c r="HG1495" s="18"/>
      <c r="HH1495" s="18"/>
      <c r="HI1495" s="18"/>
      <c r="HJ1495" s="18"/>
      <c r="HK1495" s="18"/>
      <c r="HL1495" s="18"/>
      <c r="HM1495" s="18"/>
      <c r="HN1495" s="18"/>
      <c r="HO1495" s="18"/>
      <c r="HP1495" s="18"/>
      <c r="HQ1495" s="18"/>
      <c r="HR1495" s="18"/>
      <c r="HS1495" s="18"/>
      <c r="HT1495" s="18"/>
      <c r="HU1495" s="18"/>
      <c r="HV1495" s="18"/>
      <c r="HW1495" s="18"/>
      <c r="HX1495" s="18"/>
      <c r="HY1495" s="18"/>
      <c r="HZ1495" s="18"/>
      <c r="IA1495" s="18"/>
      <c r="IB1495" s="18"/>
      <c r="IC1495" s="18"/>
      <c r="ID1495" s="18"/>
      <c r="IE1495" s="18"/>
      <c r="IF1495" s="18"/>
      <c r="IG1495" s="18"/>
      <c r="IH1495" s="18"/>
      <c r="II1495" s="18"/>
      <c r="IJ1495" s="18"/>
      <c r="IK1495" s="18"/>
      <c r="IL1495" s="18"/>
      <c r="IM1495" s="18"/>
      <c r="IN1495" s="18"/>
      <c r="IO1495" s="18"/>
      <c r="IP1495" s="18"/>
      <c r="IQ1495" s="18"/>
      <c r="IR1495" s="18"/>
      <c r="IS1495" s="18"/>
      <c r="IT1495" s="18"/>
      <c r="IU1495" s="18"/>
    </row>
    <row r="1496" spans="1:255" ht="32.25" customHeight="1" x14ac:dyDescent="0.3">
      <c r="A1496" s="63"/>
      <c r="B1496" s="74"/>
      <c r="C1496" s="87"/>
      <c r="D1496" s="45" t="s">
        <v>785</v>
      </c>
      <c r="E1496" s="95"/>
      <c r="F1496" s="87"/>
      <c r="G1496" s="87"/>
      <c r="H1496" s="95"/>
      <c r="I1496" s="87"/>
      <c r="J1496" s="87"/>
      <c r="K1496" s="87"/>
      <c r="L1496" s="87"/>
      <c r="M1496" s="87"/>
      <c r="N1496" s="87"/>
      <c r="O1496" s="47"/>
      <c r="P1496" s="18"/>
      <c r="Q1496" s="18"/>
      <c r="R1496" s="18"/>
      <c r="S1496" s="18"/>
      <c r="T1496" s="18"/>
      <c r="U1496" s="18"/>
      <c r="V1496" s="18"/>
      <c r="W1496" s="18"/>
      <c r="X1496" s="18"/>
      <c r="Y1496" s="18"/>
      <c r="Z1496" s="18"/>
      <c r="AA1496" s="18"/>
      <c r="AB1496" s="18"/>
      <c r="AC1496" s="18"/>
      <c r="AD1496" s="18"/>
      <c r="AE1496" s="18"/>
      <c r="AF1496" s="18"/>
      <c r="AG1496" s="18"/>
      <c r="AH1496" s="18"/>
      <c r="AI1496" s="18"/>
      <c r="AJ1496" s="18"/>
      <c r="AK1496" s="18"/>
      <c r="AL1496" s="18"/>
      <c r="AM1496" s="18"/>
      <c r="AN1496" s="18"/>
      <c r="AO1496" s="18"/>
      <c r="AP1496" s="18"/>
      <c r="AQ1496" s="18"/>
      <c r="AR1496" s="18"/>
      <c r="AS1496" s="18"/>
      <c r="AT1496" s="18"/>
      <c r="AU1496" s="18"/>
      <c r="AV1496" s="18"/>
      <c r="AW1496" s="18"/>
      <c r="AX1496" s="18"/>
      <c r="AY1496" s="18"/>
      <c r="AZ1496" s="18"/>
      <c r="BA1496" s="18"/>
      <c r="BB1496" s="18"/>
      <c r="BC1496" s="18"/>
      <c r="BD1496" s="18"/>
      <c r="BE1496" s="18"/>
      <c r="BF1496" s="18"/>
      <c r="BG1496" s="18"/>
      <c r="BH1496" s="18"/>
      <c r="BI1496" s="18"/>
      <c r="BJ1496" s="18"/>
      <c r="BK1496" s="18"/>
      <c r="BL1496" s="18"/>
      <c r="BM1496" s="18"/>
      <c r="BN1496" s="18"/>
      <c r="BO1496" s="18"/>
      <c r="BP1496" s="18"/>
      <c r="BQ1496" s="18"/>
      <c r="BR1496" s="18"/>
      <c r="BS1496" s="18"/>
      <c r="BT1496" s="18"/>
      <c r="BU1496" s="18"/>
      <c r="BV1496" s="18"/>
      <c r="BW1496" s="18"/>
      <c r="BX1496" s="18"/>
      <c r="BY1496" s="18"/>
      <c r="BZ1496" s="18"/>
      <c r="CA1496" s="18"/>
      <c r="CB1496" s="18"/>
      <c r="CC1496" s="18"/>
      <c r="CD1496" s="18"/>
      <c r="CE1496" s="18"/>
      <c r="CF1496" s="18"/>
      <c r="CG1496" s="18"/>
      <c r="CH1496" s="18"/>
      <c r="CI1496" s="18"/>
      <c r="CJ1496" s="18"/>
      <c r="CK1496" s="18"/>
      <c r="CL1496" s="18"/>
      <c r="CM1496" s="18"/>
      <c r="CN1496" s="18"/>
      <c r="CO1496" s="18"/>
      <c r="CP1496" s="18"/>
      <c r="CQ1496" s="18"/>
      <c r="CR1496" s="18"/>
      <c r="CS1496" s="18"/>
      <c r="CT1496" s="18"/>
      <c r="CU1496" s="18"/>
      <c r="CV1496" s="18"/>
      <c r="CW1496" s="18"/>
      <c r="CX1496" s="18"/>
      <c r="CY1496" s="18"/>
      <c r="CZ1496" s="18"/>
      <c r="DA1496" s="18"/>
      <c r="DB1496" s="18"/>
      <c r="DC1496" s="18"/>
      <c r="DD1496" s="18"/>
      <c r="DE1496" s="18"/>
      <c r="DF1496" s="18"/>
      <c r="DG1496" s="18"/>
      <c r="DH1496" s="18"/>
      <c r="DI1496" s="18"/>
      <c r="DJ1496" s="18"/>
      <c r="DK1496" s="18"/>
      <c r="DL1496" s="18"/>
      <c r="DM1496" s="18"/>
      <c r="DN1496" s="18"/>
      <c r="DO1496" s="18"/>
      <c r="DP1496" s="18"/>
      <c r="DQ1496" s="18"/>
      <c r="DR1496" s="18"/>
      <c r="DS1496" s="18"/>
      <c r="DT1496" s="18"/>
      <c r="DU1496" s="18"/>
      <c r="DV1496" s="18"/>
      <c r="DW1496" s="18"/>
      <c r="DX1496" s="18"/>
      <c r="DY1496" s="18"/>
      <c r="DZ1496" s="18"/>
      <c r="EA1496" s="18"/>
      <c r="EB1496" s="18"/>
      <c r="EC1496" s="18"/>
      <c r="ED1496" s="18"/>
      <c r="EE1496" s="18"/>
      <c r="EF1496" s="18"/>
      <c r="EG1496" s="18"/>
      <c r="EH1496" s="18"/>
      <c r="EI1496" s="18"/>
      <c r="EJ1496" s="18"/>
      <c r="EK1496" s="18"/>
      <c r="EL1496" s="18"/>
      <c r="EM1496" s="18"/>
      <c r="EN1496" s="18"/>
      <c r="EO1496" s="18"/>
      <c r="EP1496" s="18"/>
      <c r="EQ1496" s="18"/>
      <c r="ER1496" s="18"/>
      <c r="ES1496" s="18"/>
      <c r="ET1496" s="18"/>
      <c r="EU1496" s="18"/>
      <c r="EV1496" s="18"/>
      <c r="EW1496" s="18"/>
      <c r="EX1496" s="18"/>
      <c r="EY1496" s="18"/>
      <c r="EZ1496" s="18"/>
      <c r="FA1496" s="18"/>
      <c r="FB1496" s="18"/>
      <c r="FC1496" s="18"/>
      <c r="FD1496" s="18"/>
      <c r="FE1496" s="18"/>
      <c r="FF1496" s="18"/>
      <c r="FG1496" s="18"/>
      <c r="FH1496" s="18"/>
      <c r="FI1496" s="18"/>
      <c r="FJ1496" s="18"/>
      <c r="FK1496" s="18"/>
      <c r="FL1496" s="18"/>
      <c r="FM1496" s="18"/>
      <c r="FN1496" s="18"/>
      <c r="FO1496" s="18"/>
      <c r="FP1496" s="18"/>
      <c r="FQ1496" s="18"/>
      <c r="FR1496" s="18"/>
      <c r="FS1496" s="18"/>
      <c r="FT1496" s="18"/>
      <c r="FU1496" s="18"/>
      <c r="FV1496" s="18"/>
      <c r="FW1496" s="18"/>
      <c r="FX1496" s="18"/>
      <c r="FY1496" s="18"/>
      <c r="FZ1496" s="18"/>
      <c r="GA1496" s="18"/>
      <c r="GB1496" s="18"/>
      <c r="GC1496" s="18"/>
      <c r="GD1496" s="18"/>
      <c r="GE1496" s="18"/>
      <c r="GF1496" s="18"/>
      <c r="GG1496" s="18"/>
      <c r="GH1496" s="18"/>
      <c r="GI1496" s="18"/>
      <c r="GJ1496" s="18"/>
      <c r="GK1496" s="18"/>
      <c r="GL1496" s="18"/>
      <c r="GM1496" s="18"/>
      <c r="GN1496" s="18"/>
      <c r="GO1496" s="18"/>
      <c r="GP1496" s="18"/>
      <c r="GQ1496" s="18"/>
      <c r="GR1496" s="18"/>
      <c r="GS1496" s="18"/>
      <c r="GT1496" s="18"/>
      <c r="GU1496" s="18"/>
      <c r="GV1496" s="18"/>
      <c r="GW1496" s="18"/>
      <c r="GX1496" s="18"/>
      <c r="GY1496" s="18"/>
      <c r="GZ1496" s="18"/>
      <c r="HA1496" s="18"/>
      <c r="HB1496" s="18"/>
      <c r="HC1496" s="18"/>
      <c r="HD1496" s="18"/>
      <c r="HE1496" s="18"/>
      <c r="HF1496" s="18"/>
      <c r="HG1496" s="18"/>
      <c r="HH1496" s="18"/>
      <c r="HI1496" s="18"/>
      <c r="HJ1496" s="18"/>
      <c r="HK1496" s="18"/>
      <c r="HL1496" s="18"/>
      <c r="HM1496" s="18"/>
      <c r="HN1496" s="18"/>
      <c r="HO1496" s="18"/>
      <c r="HP1496" s="18"/>
      <c r="HQ1496" s="18"/>
      <c r="HR1496" s="18"/>
      <c r="HS1496" s="18"/>
      <c r="HT1496" s="18"/>
      <c r="HU1496" s="18"/>
      <c r="HV1496" s="18"/>
      <c r="HW1496" s="18"/>
      <c r="HX1496" s="18"/>
      <c r="HY1496" s="18"/>
      <c r="HZ1496" s="18"/>
      <c r="IA1496" s="18"/>
      <c r="IB1496" s="18"/>
      <c r="IC1496" s="18"/>
      <c r="ID1496" s="18"/>
      <c r="IE1496" s="18"/>
      <c r="IF1496" s="18"/>
      <c r="IG1496" s="18"/>
      <c r="IH1496" s="18"/>
      <c r="II1496" s="18"/>
      <c r="IJ1496" s="18"/>
      <c r="IK1496" s="18"/>
      <c r="IL1496" s="18"/>
      <c r="IM1496" s="18"/>
      <c r="IN1496" s="18"/>
      <c r="IO1496" s="18"/>
      <c r="IP1496" s="18"/>
      <c r="IQ1496" s="18"/>
      <c r="IR1496" s="18"/>
      <c r="IS1496" s="18"/>
      <c r="IT1496" s="18"/>
      <c r="IU1496" s="18"/>
    </row>
    <row r="1497" spans="1:255" s="16" customFormat="1" ht="32.25" customHeight="1" x14ac:dyDescent="0.25">
      <c r="A1497" s="63"/>
      <c r="B1497" s="74"/>
      <c r="C1497" s="87"/>
      <c r="D1497" s="45" t="s">
        <v>786</v>
      </c>
      <c r="E1497" s="95"/>
      <c r="F1497" s="87"/>
      <c r="G1497" s="87"/>
      <c r="H1497" s="95"/>
      <c r="I1497" s="87"/>
      <c r="J1497" s="87"/>
      <c r="K1497" s="87"/>
      <c r="L1497" s="87"/>
      <c r="M1497" s="87"/>
      <c r="N1497" s="87"/>
      <c r="O1497" s="38"/>
      <c r="P1497" s="3"/>
      <c r="Q1497" s="3"/>
      <c r="R1497" s="3"/>
      <c r="S1497" s="3"/>
      <c r="T1497" s="3"/>
      <c r="U1497" s="3"/>
      <c r="V1497" s="3"/>
      <c r="W1497" s="3"/>
      <c r="X1497" s="3"/>
      <c r="Y1497" s="3"/>
      <c r="Z1497" s="3"/>
      <c r="AA1497" s="3"/>
      <c r="AB1497" s="3"/>
      <c r="AC1497" s="3"/>
      <c r="AD1497" s="3"/>
      <c r="AE1497" s="3"/>
      <c r="AF1497" s="3"/>
      <c r="AG1497" s="3"/>
      <c r="AH1497" s="3"/>
      <c r="AI1497" s="3"/>
      <c r="AJ1497" s="3"/>
      <c r="AK1497" s="3"/>
      <c r="AL1497" s="3"/>
      <c r="AM1497" s="3"/>
      <c r="AN1497" s="3"/>
      <c r="AO1497" s="3"/>
      <c r="AP1497" s="3"/>
      <c r="AQ1497" s="3"/>
      <c r="AR1497" s="3"/>
      <c r="AS1497" s="3"/>
      <c r="AT1497" s="3"/>
      <c r="AU1497" s="3"/>
      <c r="AV1497" s="3"/>
      <c r="AW1497" s="3"/>
      <c r="AX1497" s="3"/>
      <c r="AY1497" s="3"/>
      <c r="AZ1497" s="3"/>
      <c r="BA1497" s="3"/>
      <c r="BB1497" s="3"/>
      <c r="BC1497" s="3"/>
      <c r="BD1497" s="3"/>
      <c r="BE1497" s="3"/>
      <c r="BF1497" s="3"/>
      <c r="BG1497" s="3"/>
      <c r="BH1497" s="3"/>
      <c r="BI1497" s="3"/>
      <c r="BJ1497" s="3"/>
      <c r="BK1497" s="3"/>
      <c r="BL1497" s="3"/>
      <c r="BM1497" s="3"/>
      <c r="BN1497" s="3"/>
      <c r="BO1497" s="3"/>
      <c r="BP1497" s="3"/>
      <c r="BQ1497" s="3"/>
      <c r="BR1497" s="3"/>
      <c r="BS1497" s="3"/>
      <c r="BT1497" s="3"/>
      <c r="BU1497" s="3"/>
      <c r="BV1497" s="3"/>
      <c r="BW1497" s="3"/>
      <c r="BX1497" s="3"/>
      <c r="BY1497" s="3"/>
      <c r="BZ1497" s="3"/>
      <c r="CA1497" s="3"/>
      <c r="CB1497" s="3"/>
      <c r="CC1497" s="3"/>
      <c r="CD1497" s="3"/>
      <c r="CE1497" s="3"/>
      <c r="CF1497" s="3"/>
      <c r="CG1497" s="3"/>
      <c r="CH1497" s="3"/>
      <c r="CI1497" s="3"/>
      <c r="CJ1497" s="3"/>
      <c r="CK1497" s="3"/>
      <c r="CL1497" s="3"/>
      <c r="CM1497" s="3"/>
      <c r="CN1497" s="3"/>
      <c r="CO1497" s="3"/>
      <c r="CP1497" s="3"/>
      <c r="CQ1497" s="3"/>
      <c r="CR1497" s="3"/>
      <c r="CS1497" s="3"/>
      <c r="CT1497" s="3"/>
      <c r="CU1497" s="3"/>
      <c r="CV1497" s="3"/>
      <c r="CW1497" s="3"/>
      <c r="CX1497" s="3"/>
      <c r="CY1497" s="3"/>
      <c r="CZ1497" s="3"/>
      <c r="DA1497" s="3"/>
      <c r="DB1497" s="3"/>
      <c r="DC1497" s="3"/>
      <c r="DD1497" s="3"/>
      <c r="DE1497" s="3"/>
      <c r="DF1497" s="3"/>
      <c r="DG1497" s="3"/>
      <c r="DH1497" s="3"/>
      <c r="DI1497" s="3"/>
      <c r="DJ1497" s="3"/>
      <c r="DK1497" s="3"/>
      <c r="DL1497" s="3"/>
      <c r="DM1497" s="3"/>
      <c r="DN1497" s="3"/>
      <c r="DO1497" s="3"/>
      <c r="DP1497" s="3"/>
      <c r="DQ1497" s="3"/>
      <c r="DR1497" s="3"/>
      <c r="DS1497" s="3"/>
      <c r="DT1497" s="3"/>
      <c r="DU1497" s="3"/>
      <c r="DV1497" s="3"/>
      <c r="DW1497" s="3"/>
      <c r="DX1497" s="3"/>
      <c r="DY1497" s="3"/>
      <c r="DZ1497" s="3"/>
      <c r="EA1497" s="3"/>
      <c r="EB1497" s="3"/>
      <c r="EC1497" s="3"/>
      <c r="ED1497" s="3"/>
      <c r="EE1497" s="3"/>
      <c r="EF1497" s="3"/>
      <c r="EG1497" s="3"/>
      <c r="EH1497" s="3"/>
      <c r="EI1497" s="3"/>
      <c r="EJ1497" s="3"/>
      <c r="EK1497" s="3"/>
      <c r="EL1497" s="3"/>
      <c r="EM1497" s="3"/>
      <c r="EN1497" s="3"/>
      <c r="EO1497" s="3"/>
      <c r="EP1497" s="3"/>
      <c r="EQ1497" s="3"/>
      <c r="ER1497" s="3"/>
      <c r="ES1497" s="3"/>
      <c r="ET1497" s="3"/>
      <c r="EU1497" s="3"/>
      <c r="EV1497" s="3"/>
      <c r="EW1497" s="3"/>
      <c r="EX1497" s="3"/>
      <c r="EY1497" s="3"/>
      <c r="EZ1497" s="3"/>
      <c r="FA1497" s="3"/>
      <c r="FB1497" s="3"/>
      <c r="FC1497" s="3"/>
      <c r="FD1497" s="3"/>
      <c r="FE1497" s="3"/>
      <c r="FF1497" s="3"/>
      <c r="FG1497" s="3"/>
      <c r="FH1497" s="3"/>
      <c r="FI1497" s="3"/>
      <c r="FJ1497" s="3"/>
      <c r="FK1497" s="3"/>
      <c r="FL1497" s="3"/>
      <c r="FM1497" s="3"/>
      <c r="FN1497" s="3"/>
      <c r="FO1497" s="3"/>
      <c r="FP1497" s="3"/>
      <c r="FQ1497" s="3"/>
      <c r="FR1497" s="3"/>
      <c r="FS1497" s="3"/>
      <c r="FT1497" s="3"/>
      <c r="FU1497" s="3"/>
      <c r="FV1497" s="3"/>
      <c r="FW1497" s="3"/>
      <c r="FX1497" s="3"/>
      <c r="FY1497" s="3"/>
      <c r="FZ1497" s="3"/>
      <c r="GA1497" s="3"/>
      <c r="GB1497" s="3"/>
      <c r="GC1497" s="3"/>
      <c r="GD1497" s="3"/>
      <c r="GE1497" s="3"/>
      <c r="GF1497" s="3"/>
      <c r="GG1497" s="3"/>
      <c r="GH1497" s="3"/>
      <c r="GI1497" s="3"/>
      <c r="GJ1497" s="3"/>
      <c r="GK1497" s="3"/>
      <c r="GL1497" s="3"/>
      <c r="GM1497" s="3"/>
      <c r="GN1497" s="3"/>
      <c r="GO1497" s="3"/>
      <c r="GP1497" s="3"/>
      <c r="GQ1497" s="3"/>
      <c r="GR1497" s="3"/>
      <c r="GS1497" s="3"/>
      <c r="GT1497" s="3"/>
      <c r="GU1497" s="3"/>
      <c r="GV1497" s="3"/>
      <c r="GW1497" s="3"/>
      <c r="GX1497" s="3"/>
      <c r="GY1497" s="3"/>
      <c r="GZ1497" s="3"/>
      <c r="HA1497" s="3"/>
      <c r="HB1497" s="3"/>
      <c r="HC1497" s="3"/>
      <c r="HD1497" s="3"/>
      <c r="HE1497" s="3"/>
      <c r="HF1497" s="3"/>
      <c r="HG1497" s="3"/>
      <c r="HH1497" s="3"/>
      <c r="HI1497" s="3"/>
      <c r="HJ1497" s="3"/>
      <c r="HK1497" s="3"/>
      <c r="HL1497" s="3"/>
      <c r="HM1497" s="3"/>
      <c r="HN1497" s="3"/>
      <c r="HO1497" s="3"/>
      <c r="HP1497" s="3"/>
      <c r="HQ1497" s="3"/>
      <c r="HR1497" s="3"/>
      <c r="HS1497" s="3"/>
      <c r="HT1497" s="3"/>
      <c r="HU1497" s="3"/>
      <c r="HV1497" s="3"/>
      <c r="HW1497" s="3"/>
      <c r="HX1497" s="3"/>
      <c r="HY1497" s="3"/>
      <c r="HZ1497" s="3"/>
      <c r="IA1497" s="3"/>
      <c r="IB1497" s="3"/>
      <c r="IC1497" s="3"/>
      <c r="ID1497" s="3"/>
      <c r="IE1497" s="3"/>
      <c r="IF1497" s="3"/>
      <c r="IG1497" s="3"/>
      <c r="IH1497" s="3"/>
      <c r="II1497" s="3"/>
      <c r="IJ1497" s="3"/>
      <c r="IK1497" s="3"/>
      <c r="IL1497" s="3"/>
      <c r="IM1497" s="3"/>
      <c r="IN1497" s="3"/>
      <c r="IO1497" s="3"/>
      <c r="IP1497" s="3"/>
      <c r="IQ1497" s="3"/>
      <c r="IR1497" s="3"/>
      <c r="IS1497" s="3"/>
      <c r="IT1497" s="3"/>
      <c r="IU1497" s="3"/>
    </row>
    <row r="1498" spans="1:255" ht="32.25" customHeight="1" x14ac:dyDescent="0.3">
      <c r="A1498" s="63" t="s">
        <v>808</v>
      </c>
      <c r="B1498" s="74" t="s">
        <v>780</v>
      </c>
      <c r="C1498" s="87" t="s">
        <v>809</v>
      </c>
      <c r="D1498" s="45" t="s">
        <v>22</v>
      </c>
      <c r="E1498" s="95" t="s">
        <v>810</v>
      </c>
      <c r="F1498" s="87" t="s">
        <v>24</v>
      </c>
      <c r="G1498" s="87" t="s">
        <v>25</v>
      </c>
      <c r="H1498" s="95" t="s">
        <v>26</v>
      </c>
      <c r="I1498" s="87"/>
      <c r="J1498" s="87" t="s">
        <v>84</v>
      </c>
      <c r="K1498" s="87"/>
      <c r="L1498" s="87" t="s">
        <v>27</v>
      </c>
      <c r="M1498" s="87" t="s">
        <v>27</v>
      </c>
      <c r="N1498" s="87"/>
      <c r="O1498" s="47" t="s">
        <v>811</v>
      </c>
      <c r="P1498" s="18"/>
      <c r="Q1498" s="18"/>
      <c r="R1498" s="18"/>
      <c r="S1498" s="18"/>
      <c r="T1498" s="18"/>
      <c r="U1498" s="18"/>
      <c r="V1498" s="18"/>
      <c r="W1498" s="18"/>
      <c r="X1498" s="18"/>
      <c r="Y1498" s="18"/>
      <c r="Z1498" s="18"/>
      <c r="AA1498" s="18"/>
      <c r="AB1498" s="18"/>
      <c r="AC1498" s="18"/>
      <c r="AD1498" s="18"/>
      <c r="AE1498" s="18"/>
      <c r="AF1498" s="18"/>
      <c r="AG1498" s="18"/>
      <c r="AH1498" s="18"/>
      <c r="AI1498" s="18"/>
      <c r="AJ1498" s="18"/>
      <c r="AK1498" s="18"/>
      <c r="AL1498" s="18"/>
      <c r="AM1498" s="18"/>
      <c r="AN1498" s="18"/>
      <c r="AO1498" s="18"/>
      <c r="AP1498" s="18"/>
      <c r="AQ1498" s="18"/>
      <c r="AR1498" s="18"/>
      <c r="AS1498" s="18"/>
      <c r="AT1498" s="18"/>
      <c r="AU1498" s="18"/>
      <c r="AV1498" s="18"/>
      <c r="AW1498" s="18"/>
      <c r="AX1498" s="18"/>
      <c r="AY1498" s="18"/>
      <c r="AZ1498" s="18"/>
      <c r="BA1498" s="18"/>
      <c r="BB1498" s="18"/>
      <c r="BC1498" s="18"/>
      <c r="BD1498" s="18"/>
      <c r="BE1498" s="18"/>
      <c r="BF1498" s="18"/>
      <c r="BG1498" s="18"/>
      <c r="BH1498" s="18"/>
      <c r="BI1498" s="18"/>
      <c r="BJ1498" s="18"/>
      <c r="BK1498" s="18"/>
      <c r="BL1498" s="18"/>
      <c r="BM1498" s="18"/>
      <c r="BN1498" s="18"/>
      <c r="BO1498" s="18"/>
      <c r="BP1498" s="18"/>
      <c r="BQ1498" s="18"/>
      <c r="BR1498" s="18"/>
      <c r="BS1498" s="18"/>
      <c r="BT1498" s="18"/>
      <c r="BU1498" s="18"/>
      <c r="BV1498" s="18"/>
      <c r="BW1498" s="18"/>
      <c r="BX1498" s="18"/>
      <c r="BY1498" s="18"/>
      <c r="BZ1498" s="18"/>
      <c r="CA1498" s="18"/>
      <c r="CB1498" s="18"/>
      <c r="CC1498" s="18"/>
      <c r="CD1498" s="18"/>
      <c r="CE1498" s="18"/>
      <c r="CF1498" s="18"/>
      <c r="CG1498" s="18"/>
      <c r="CH1498" s="18"/>
      <c r="CI1498" s="18"/>
      <c r="CJ1498" s="18"/>
      <c r="CK1498" s="18"/>
      <c r="CL1498" s="18"/>
      <c r="CM1498" s="18"/>
      <c r="CN1498" s="18"/>
      <c r="CO1498" s="18"/>
      <c r="CP1498" s="18"/>
      <c r="CQ1498" s="18"/>
      <c r="CR1498" s="18"/>
      <c r="CS1498" s="18"/>
      <c r="CT1498" s="18"/>
      <c r="CU1498" s="18"/>
      <c r="CV1498" s="18"/>
      <c r="CW1498" s="18"/>
      <c r="CX1498" s="18"/>
      <c r="CY1498" s="18"/>
      <c r="CZ1498" s="18"/>
      <c r="DA1498" s="18"/>
      <c r="DB1498" s="18"/>
      <c r="DC1498" s="18"/>
      <c r="DD1498" s="18"/>
      <c r="DE1498" s="18"/>
      <c r="DF1498" s="18"/>
      <c r="DG1498" s="18"/>
      <c r="DH1498" s="18"/>
      <c r="DI1498" s="18"/>
      <c r="DJ1498" s="18"/>
      <c r="DK1498" s="18"/>
      <c r="DL1498" s="18"/>
      <c r="DM1498" s="18"/>
      <c r="DN1498" s="18"/>
      <c r="DO1498" s="18"/>
      <c r="DP1498" s="18"/>
      <c r="DQ1498" s="18"/>
      <c r="DR1498" s="18"/>
      <c r="DS1498" s="18"/>
      <c r="DT1498" s="18"/>
      <c r="DU1498" s="18"/>
      <c r="DV1498" s="18"/>
      <c r="DW1498" s="18"/>
      <c r="DX1498" s="18"/>
      <c r="DY1498" s="18"/>
      <c r="DZ1498" s="18"/>
      <c r="EA1498" s="18"/>
      <c r="EB1498" s="18"/>
      <c r="EC1498" s="18"/>
      <c r="ED1498" s="18"/>
      <c r="EE1498" s="18"/>
      <c r="EF1498" s="18"/>
      <c r="EG1498" s="18"/>
      <c r="EH1498" s="18"/>
      <c r="EI1498" s="18"/>
      <c r="EJ1498" s="18"/>
      <c r="EK1498" s="18"/>
      <c r="EL1498" s="18"/>
      <c r="EM1498" s="18"/>
      <c r="EN1498" s="18"/>
      <c r="EO1498" s="18"/>
      <c r="EP1498" s="18"/>
      <c r="EQ1498" s="18"/>
      <c r="ER1498" s="18"/>
      <c r="ES1498" s="18"/>
      <c r="ET1498" s="18"/>
      <c r="EU1498" s="18"/>
      <c r="EV1498" s="18"/>
      <c r="EW1498" s="18"/>
      <c r="EX1498" s="18"/>
      <c r="EY1498" s="18"/>
      <c r="EZ1498" s="18"/>
      <c r="FA1498" s="18"/>
      <c r="FB1498" s="18"/>
      <c r="FC1498" s="18"/>
      <c r="FD1498" s="18"/>
      <c r="FE1498" s="18"/>
      <c r="FF1498" s="18"/>
      <c r="FG1498" s="18"/>
      <c r="FH1498" s="18"/>
      <c r="FI1498" s="18"/>
      <c r="FJ1498" s="18"/>
      <c r="FK1498" s="18"/>
      <c r="FL1498" s="18"/>
      <c r="FM1498" s="18"/>
      <c r="FN1498" s="18"/>
      <c r="FO1498" s="18"/>
      <c r="FP1498" s="18"/>
      <c r="FQ1498" s="18"/>
      <c r="FR1498" s="18"/>
      <c r="FS1498" s="18"/>
      <c r="FT1498" s="18"/>
      <c r="FU1498" s="18"/>
      <c r="FV1498" s="18"/>
      <c r="FW1498" s="18"/>
      <c r="FX1498" s="18"/>
      <c r="FY1498" s="18"/>
      <c r="FZ1498" s="18"/>
      <c r="GA1498" s="18"/>
      <c r="GB1498" s="18"/>
      <c r="GC1498" s="18"/>
      <c r="GD1498" s="18"/>
      <c r="GE1498" s="18"/>
      <c r="GF1498" s="18"/>
      <c r="GG1498" s="18"/>
      <c r="GH1498" s="18"/>
      <c r="GI1498" s="18"/>
      <c r="GJ1498" s="18"/>
      <c r="GK1498" s="18"/>
      <c r="GL1498" s="18"/>
      <c r="GM1498" s="18"/>
      <c r="GN1498" s="18"/>
      <c r="GO1498" s="18"/>
      <c r="GP1498" s="18"/>
      <c r="GQ1498" s="18"/>
      <c r="GR1498" s="18"/>
      <c r="GS1498" s="18"/>
      <c r="GT1498" s="18"/>
      <c r="GU1498" s="18"/>
      <c r="GV1498" s="18"/>
      <c r="GW1498" s="18"/>
      <c r="GX1498" s="18"/>
      <c r="GY1498" s="18"/>
      <c r="GZ1498" s="18"/>
      <c r="HA1498" s="18"/>
      <c r="HB1498" s="18"/>
      <c r="HC1498" s="18"/>
      <c r="HD1498" s="18"/>
      <c r="HE1498" s="18"/>
      <c r="HF1498" s="18"/>
      <c r="HG1498" s="18"/>
      <c r="HH1498" s="18"/>
      <c r="HI1498" s="18"/>
      <c r="HJ1498" s="18"/>
      <c r="HK1498" s="18"/>
      <c r="HL1498" s="18"/>
      <c r="HM1498" s="18"/>
      <c r="HN1498" s="18"/>
      <c r="HO1498" s="18"/>
      <c r="HP1498" s="18"/>
      <c r="HQ1498" s="18"/>
      <c r="HR1498" s="18"/>
      <c r="HS1498" s="18"/>
      <c r="HT1498" s="18"/>
      <c r="HU1498" s="18"/>
      <c r="HV1498" s="18"/>
      <c r="HW1498" s="18"/>
      <c r="HX1498" s="18"/>
      <c r="HY1498" s="18"/>
      <c r="HZ1498" s="18"/>
      <c r="IA1498" s="18"/>
      <c r="IB1498" s="18"/>
      <c r="IC1498" s="18"/>
      <c r="ID1498" s="18"/>
      <c r="IE1498" s="18"/>
      <c r="IF1498" s="18"/>
      <c r="IG1498" s="18"/>
      <c r="IH1498" s="18"/>
      <c r="II1498" s="18"/>
      <c r="IJ1498" s="18"/>
      <c r="IK1498" s="18"/>
      <c r="IL1498" s="18"/>
      <c r="IM1498" s="18"/>
      <c r="IN1498" s="18"/>
      <c r="IO1498" s="18"/>
      <c r="IP1498" s="18"/>
      <c r="IQ1498" s="18"/>
      <c r="IR1498" s="18"/>
      <c r="IS1498" s="18"/>
      <c r="IT1498" s="18"/>
      <c r="IU1498" s="18"/>
    </row>
    <row r="1499" spans="1:255" ht="32.25" customHeight="1" x14ac:dyDescent="0.3">
      <c r="A1499" s="63"/>
      <c r="B1499" s="74"/>
      <c r="C1499" s="87"/>
      <c r="D1499" s="45" t="s">
        <v>783</v>
      </c>
      <c r="E1499" s="95"/>
      <c r="F1499" s="87"/>
      <c r="G1499" s="87"/>
      <c r="H1499" s="95"/>
      <c r="I1499" s="87"/>
      <c r="J1499" s="87"/>
      <c r="K1499" s="87"/>
      <c r="L1499" s="87"/>
      <c r="M1499" s="87"/>
      <c r="N1499" s="87"/>
      <c r="O1499" s="47"/>
      <c r="P1499" s="18"/>
      <c r="Q1499" s="18"/>
      <c r="R1499" s="18"/>
      <c r="S1499" s="18"/>
      <c r="T1499" s="18"/>
      <c r="U1499" s="18"/>
      <c r="V1499" s="18"/>
      <c r="W1499" s="18"/>
      <c r="X1499" s="18"/>
      <c r="Y1499" s="18"/>
      <c r="Z1499" s="18"/>
      <c r="AA1499" s="18"/>
      <c r="AB1499" s="18"/>
      <c r="AC1499" s="18"/>
      <c r="AD1499" s="18"/>
      <c r="AE1499" s="18"/>
      <c r="AF1499" s="18"/>
      <c r="AG1499" s="18"/>
      <c r="AH1499" s="18"/>
      <c r="AI1499" s="18"/>
      <c r="AJ1499" s="18"/>
      <c r="AK1499" s="18"/>
      <c r="AL1499" s="18"/>
      <c r="AM1499" s="18"/>
      <c r="AN1499" s="18"/>
      <c r="AO1499" s="18"/>
      <c r="AP1499" s="18"/>
      <c r="AQ1499" s="18"/>
      <c r="AR1499" s="18"/>
      <c r="AS1499" s="18"/>
      <c r="AT1499" s="18"/>
      <c r="AU1499" s="18"/>
      <c r="AV1499" s="18"/>
      <c r="AW1499" s="18"/>
      <c r="AX1499" s="18"/>
      <c r="AY1499" s="18"/>
      <c r="AZ1499" s="18"/>
      <c r="BA1499" s="18"/>
      <c r="BB1499" s="18"/>
      <c r="BC1499" s="18"/>
      <c r="BD1499" s="18"/>
      <c r="BE1499" s="18"/>
      <c r="BF1499" s="18"/>
      <c r="BG1499" s="18"/>
      <c r="BH1499" s="18"/>
      <c r="BI1499" s="18"/>
      <c r="BJ1499" s="18"/>
      <c r="BK1499" s="18"/>
      <c r="BL1499" s="18"/>
      <c r="BM1499" s="18"/>
      <c r="BN1499" s="18"/>
      <c r="BO1499" s="18"/>
      <c r="BP1499" s="18"/>
      <c r="BQ1499" s="18"/>
      <c r="BR1499" s="18"/>
      <c r="BS1499" s="18"/>
      <c r="BT1499" s="18"/>
      <c r="BU1499" s="18"/>
      <c r="BV1499" s="18"/>
      <c r="BW1499" s="18"/>
      <c r="BX1499" s="18"/>
      <c r="BY1499" s="18"/>
      <c r="BZ1499" s="18"/>
      <c r="CA1499" s="18"/>
      <c r="CB1499" s="18"/>
      <c r="CC1499" s="18"/>
      <c r="CD1499" s="18"/>
      <c r="CE1499" s="18"/>
      <c r="CF1499" s="18"/>
      <c r="CG1499" s="18"/>
      <c r="CH1499" s="18"/>
      <c r="CI1499" s="18"/>
      <c r="CJ1499" s="18"/>
      <c r="CK1499" s="18"/>
      <c r="CL1499" s="18"/>
      <c r="CM1499" s="18"/>
      <c r="CN1499" s="18"/>
      <c r="CO1499" s="18"/>
      <c r="CP1499" s="18"/>
      <c r="CQ1499" s="18"/>
      <c r="CR1499" s="18"/>
      <c r="CS1499" s="18"/>
      <c r="CT1499" s="18"/>
      <c r="CU1499" s="18"/>
      <c r="CV1499" s="18"/>
      <c r="CW1499" s="18"/>
      <c r="CX1499" s="18"/>
      <c r="CY1499" s="18"/>
      <c r="CZ1499" s="18"/>
      <c r="DA1499" s="18"/>
      <c r="DB1499" s="18"/>
      <c r="DC1499" s="18"/>
      <c r="DD1499" s="18"/>
      <c r="DE1499" s="18"/>
      <c r="DF1499" s="18"/>
      <c r="DG1499" s="18"/>
      <c r="DH1499" s="18"/>
      <c r="DI1499" s="18"/>
      <c r="DJ1499" s="18"/>
      <c r="DK1499" s="18"/>
      <c r="DL1499" s="18"/>
      <c r="DM1499" s="18"/>
      <c r="DN1499" s="18"/>
      <c r="DO1499" s="18"/>
      <c r="DP1499" s="18"/>
      <c r="DQ1499" s="18"/>
      <c r="DR1499" s="18"/>
      <c r="DS1499" s="18"/>
      <c r="DT1499" s="18"/>
      <c r="DU1499" s="18"/>
      <c r="DV1499" s="18"/>
      <c r="DW1499" s="18"/>
      <c r="DX1499" s="18"/>
      <c r="DY1499" s="18"/>
      <c r="DZ1499" s="18"/>
      <c r="EA1499" s="18"/>
      <c r="EB1499" s="18"/>
      <c r="EC1499" s="18"/>
      <c r="ED1499" s="18"/>
      <c r="EE1499" s="18"/>
      <c r="EF1499" s="18"/>
      <c r="EG1499" s="18"/>
      <c r="EH1499" s="18"/>
      <c r="EI1499" s="18"/>
      <c r="EJ1499" s="18"/>
      <c r="EK1499" s="18"/>
      <c r="EL1499" s="18"/>
      <c r="EM1499" s="18"/>
      <c r="EN1499" s="18"/>
      <c r="EO1499" s="18"/>
      <c r="EP1499" s="18"/>
      <c r="EQ1499" s="18"/>
      <c r="ER1499" s="18"/>
      <c r="ES1499" s="18"/>
      <c r="ET1499" s="18"/>
      <c r="EU1499" s="18"/>
      <c r="EV1499" s="18"/>
      <c r="EW1499" s="18"/>
      <c r="EX1499" s="18"/>
      <c r="EY1499" s="18"/>
      <c r="EZ1499" s="18"/>
      <c r="FA1499" s="18"/>
      <c r="FB1499" s="18"/>
      <c r="FC1499" s="18"/>
      <c r="FD1499" s="18"/>
      <c r="FE1499" s="18"/>
      <c r="FF1499" s="18"/>
      <c r="FG1499" s="18"/>
      <c r="FH1499" s="18"/>
      <c r="FI1499" s="18"/>
      <c r="FJ1499" s="18"/>
      <c r="FK1499" s="18"/>
      <c r="FL1499" s="18"/>
      <c r="FM1499" s="18"/>
      <c r="FN1499" s="18"/>
      <c r="FO1499" s="18"/>
      <c r="FP1499" s="18"/>
      <c r="FQ1499" s="18"/>
      <c r="FR1499" s="18"/>
      <c r="FS1499" s="18"/>
      <c r="FT1499" s="18"/>
      <c r="FU1499" s="18"/>
      <c r="FV1499" s="18"/>
      <c r="FW1499" s="18"/>
      <c r="FX1499" s="18"/>
      <c r="FY1499" s="18"/>
      <c r="FZ1499" s="18"/>
      <c r="GA1499" s="18"/>
      <c r="GB1499" s="18"/>
      <c r="GC1499" s="18"/>
      <c r="GD1499" s="18"/>
      <c r="GE1499" s="18"/>
      <c r="GF1499" s="18"/>
      <c r="GG1499" s="18"/>
      <c r="GH1499" s="18"/>
      <c r="GI1499" s="18"/>
      <c r="GJ1499" s="18"/>
      <c r="GK1499" s="18"/>
      <c r="GL1499" s="18"/>
      <c r="GM1499" s="18"/>
      <c r="GN1499" s="18"/>
      <c r="GO1499" s="18"/>
      <c r="GP1499" s="18"/>
      <c r="GQ1499" s="18"/>
      <c r="GR1499" s="18"/>
      <c r="GS1499" s="18"/>
      <c r="GT1499" s="18"/>
      <c r="GU1499" s="18"/>
      <c r="GV1499" s="18"/>
      <c r="GW1499" s="18"/>
      <c r="GX1499" s="18"/>
      <c r="GY1499" s="18"/>
      <c r="GZ1499" s="18"/>
      <c r="HA1499" s="18"/>
      <c r="HB1499" s="18"/>
      <c r="HC1499" s="18"/>
      <c r="HD1499" s="18"/>
      <c r="HE1499" s="18"/>
      <c r="HF1499" s="18"/>
      <c r="HG1499" s="18"/>
      <c r="HH1499" s="18"/>
      <c r="HI1499" s="18"/>
      <c r="HJ1499" s="18"/>
      <c r="HK1499" s="18"/>
      <c r="HL1499" s="18"/>
      <c r="HM1499" s="18"/>
      <c r="HN1499" s="18"/>
      <c r="HO1499" s="18"/>
      <c r="HP1499" s="18"/>
      <c r="HQ1499" s="18"/>
      <c r="HR1499" s="18"/>
      <c r="HS1499" s="18"/>
      <c r="HT1499" s="18"/>
      <c r="HU1499" s="18"/>
      <c r="HV1499" s="18"/>
      <c r="HW1499" s="18"/>
      <c r="HX1499" s="18"/>
      <c r="HY1499" s="18"/>
      <c r="HZ1499" s="18"/>
      <c r="IA1499" s="18"/>
      <c r="IB1499" s="18"/>
      <c r="IC1499" s="18"/>
      <c r="ID1499" s="18"/>
      <c r="IE1499" s="18"/>
      <c r="IF1499" s="18"/>
      <c r="IG1499" s="18"/>
      <c r="IH1499" s="18"/>
      <c r="II1499" s="18"/>
      <c r="IJ1499" s="18"/>
      <c r="IK1499" s="18"/>
      <c r="IL1499" s="18"/>
      <c r="IM1499" s="18"/>
      <c r="IN1499" s="18"/>
      <c r="IO1499" s="18"/>
      <c r="IP1499" s="18"/>
      <c r="IQ1499" s="18"/>
      <c r="IR1499" s="18"/>
      <c r="IS1499" s="18"/>
      <c r="IT1499" s="18"/>
      <c r="IU1499" s="18"/>
    </row>
    <row r="1500" spans="1:255" ht="32.25" customHeight="1" x14ac:dyDescent="0.3">
      <c r="A1500" s="63"/>
      <c r="B1500" s="74"/>
      <c r="C1500" s="87"/>
      <c r="D1500" s="45" t="s">
        <v>784</v>
      </c>
      <c r="E1500" s="95"/>
      <c r="F1500" s="87"/>
      <c r="G1500" s="87"/>
      <c r="H1500" s="95"/>
      <c r="I1500" s="87"/>
      <c r="J1500" s="87"/>
      <c r="K1500" s="87"/>
      <c r="L1500" s="87"/>
      <c r="M1500" s="87"/>
      <c r="N1500" s="87"/>
      <c r="O1500" s="47"/>
      <c r="P1500" s="18"/>
      <c r="Q1500" s="18"/>
      <c r="R1500" s="18"/>
      <c r="S1500" s="18"/>
      <c r="T1500" s="18"/>
      <c r="U1500" s="18"/>
      <c r="V1500" s="18"/>
      <c r="W1500" s="18"/>
      <c r="X1500" s="18"/>
      <c r="Y1500" s="18"/>
      <c r="Z1500" s="18"/>
      <c r="AA1500" s="18"/>
      <c r="AB1500" s="18"/>
      <c r="AC1500" s="18"/>
      <c r="AD1500" s="18"/>
      <c r="AE1500" s="18"/>
      <c r="AF1500" s="18"/>
      <c r="AG1500" s="18"/>
      <c r="AH1500" s="18"/>
      <c r="AI1500" s="18"/>
      <c r="AJ1500" s="18"/>
      <c r="AK1500" s="18"/>
      <c r="AL1500" s="18"/>
      <c r="AM1500" s="18"/>
      <c r="AN1500" s="18"/>
      <c r="AO1500" s="18"/>
      <c r="AP1500" s="18"/>
      <c r="AQ1500" s="18"/>
      <c r="AR1500" s="18"/>
      <c r="AS1500" s="18"/>
      <c r="AT1500" s="18"/>
      <c r="AU1500" s="18"/>
      <c r="AV1500" s="18"/>
      <c r="AW1500" s="18"/>
      <c r="AX1500" s="18"/>
      <c r="AY1500" s="18"/>
      <c r="AZ1500" s="18"/>
      <c r="BA1500" s="18"/>
      <c r="BB1500" s="18"/>
      <c r="BC1500" s="18"/>
      <c r="BD1500" s="18"/>
      <c r="BE1500" s="18"/>
      <c r="BF1500" s="18"/>
      <c r="BG1500" s="18"/>
      <c r="BH1500" s="18"/>
      <c r="BI1500" s="18"/>
      <c r="BJ1500" s="18"/>
      <c r="BK1500" s="18"/>
      <c r="BL1500" s="18"/>
      <c r="BM1500" s="18"/>
      <c r="BN1500" s="18"/>
      <c r="BO1500" s="18"/>
      <c r="BP1500" s="18"/>
      <c r="BQ1500" s="18"/>
      <c r="BR1500" s="18"/>
      <c r="BS1500" s="18"/>
      <c r="BT1500" s="18"/>
      <c r="BU1500" s="18"/>
      <c r="BV1500" s="18"/>
      <c r="BW1500" s="18"/>
      <c r="BX1500" s="18"/>
      <c r="BY1500" s="18"/>
      <c r="BZ1500" s="18"/>
      <c r="CA1500" s="18"/>
      <c r="CB1500" s="18"/>
      <c r="CC1500" s="18"/>
      <c r="CD1500" s="18"/>
      <c r="CE1500" s="18"/>
      <c r="CF1500" s="18"/>
      <c r="CG1500" s="18"/>
      <c r="CH1500" s="18"/>
      <c r="CI1500" s="18"/>
      <c r="CJ1500" s="18"/>
      <c r="CK1500" s="18"/>
      <c r="CL1500" s="18"/>
      <c r="CM1500" s="18"/>
      <c r="CN1500" s="18"/>
      <c r="CO1500" s="18"/>
      <c r="CP1500" s="18"/>
      <c r="CQ1500" s="18"/>
      <c r="CR1500" s="18"/>
      <c r="CS1500" s="18"/>
      <c r="CT1500" s="18"/>
      <c r="CU1500" s="18"/>
      <c r="CV1500" s="18"/>
      <c r="CW1500" s="18"/>
      <c r="CX1500" s="18"/>
      <c r="CY1500" s="18"/>
      <c r="CZ1500" s="18"/>
      <c r="DA1500" s="18"/>
      <c r="DB1500" s="18"/>
      <c r="DC1500" s="18"/>
      <c r="DD1500" s="18"/>
      <c r="DE1500" s="18"/>
      <c r="DF1500" s="18"/>
      <c r="DG1500" s="18"/>
      <c r="DH1500" s="18"/>
      <c r="DI1500" s="18"/>
      <c r="DJ1500" s="18"/>
      <c r="DK1500" s="18"/>
      <c r="DL1500" s="18"/>
      <c r="DM1500" s="18"/>
      <c r="DN1500" s="18"/>
      <c r="DO1500" s="18"/>
      <c r="DP1500" s="18"/>
      <c r="DQ1500" s="18"/>
      <c r="DR1500" s="18"/>
      <c r="DS1500" s="18"/>
      <c r="DT1500" s="18"/>
      <c r="DU1500" s="18"/>
      <c r="DV1500" s="18"/>
      <c r="DW1500" s="18"/>
      <c r="DX1500" s="18"/>
      <c r="DY1500" s="18"/>
      <c r="DZ1500" s="18"/>
      <c r="EA1500" s="18"/>
      <c r="EB1500" s="18"/>
      <c r="EC1500" s="18"/>
      <c r="ED1500" s="18"/>
      <c r="EE1500" s="18"/>
      <c r="EF1500" s="18"/>
      <c r="EG1500" s="18"/>
      <c r="EH1500" s="18"/>
      <c r="EI1500" s="18"/>
      <c r="EJ1500" s="18"/>
      <c r="EK1500" s="18"/>
      <c r="EL1500" s="18"/>
      <c r="EM1500" s="18"/>
      <c r="EN1500" s="18"/>
      <c r="EO1500" s="18"/>
      <c r="EP1500" s="18"/>
      <c r="EQ1500" s="18"/>
      <c r="ER1500" s="18"/>
      <c r="ES1500" s="18"/>
      <c r="ET1500" s="18"/>
      <c r="EU1500" s="18"/>
      <c r="EV1500" s="18"/>
      <c r="EW1500" s="18"/>
      <c r="EX1500" s="18"/>
      <c r="EY1500" s="18"/>
      <c r="EZ1500" s="18"/>
      <c r="FA1500" s="18"/>
      <c r="FB1500" s="18"/>
      <c r="FC1500" s="18"/>
      <c r="FD1500" s="18"/>
      <c r="FE1500" s="18"/>
      <c r="FF1500" s="18"/>
      <c r="FG1500" s="18"/>
      <c r="FH1500" s="18"/>
      <c r="FI1500" s="18"/>
      <c r="FJ1500" s="18"/>
      <c r="FK1500" s="18"/>
      <c r="FL1500" s="18"/>
      <c r="FM1500" s="18"/>
      <c r="FN1500" s="18"/>
      <c r="FO1500" s="18"/>
      <c r="FP1500" s="18"/>
      <c r="FQ1500" s="18"/>
      <c r="FR1500" s="18"/>
      <c r="FS1500" s="18"/>
      <c r="FT1500" s="18"/>
      <c r="FU1500" s="18"/>
      <c r="FV1500" s="18"/>
      <c r="FW1500" s="18"/>
      <c r="FX1500" s="18"/>
      <c r="FY1500" s="18"/>
      <c r="FZ1500" s="18"/>
      <c r="GA1500" s="18"/>
      <c r="GB1500" s="18"/>
      <c r="GC1500" s="18"/>
      <c r="GD1500" s="18"/>
      <c r="GE1500" s="18"/>
      <c r="GF1500" s="18"/>
      <c r="GG1500" s="18"/>
      <c r="GH1500" s="18"/>
      <c r="GI1500" s="18"/>
      <c r="GJ1500" s="18"/>
      <c r="GK1500" s="18"/>
      <c r="GL1500" s="18"/>
      <c r="GM1500" s="18"/>
      <c r="GN1500" s="18"/>
      <c r="GO1500" s="18"/>
      <c r="GP1500" s="18"/>
      <c r="GQ1500" s="18"/>
      <c r="GR1500" s="18"/>
      <c r="GS1500" s="18"/>
      <c r="GT1500" s="18"/>
      <c r="GU1500" s="18"/>
      <c r="GV1500" s="18"/>
      <c r="GW1500" s="18"/>
      <c r="GX1500" s="18"/>
      <c r="GY1500" s="18"/>
      <c r="GZ1500" s="18"/>
      <c r="HA1500" s="18"/>
      <c r="HB1500" s="18"/>
      <c r="HC1500" s="18"/>
      <c r="HD1500" s="18"/>
      <c r="HE1500" s="18"/>
      <c r="HF1500" s="18"/>
      <c r="HG1500" s="18"/>
      <c r="HH1500" s="18"/>
      <c r="HI1500" s="18"/>
      <c r="HJ1500" s="18"/>
      <c r="HK1500" s="18"/>
      <c r="HL1500" s="18"/>
      <c r="HM1500" s="18"/>
      <c r="HN1500" s="18"/>
      <c r="HO1500" s="18"/>
      <c r="HP1500" s="18"/>
      <c r="HQ1500" s="18"/>
      <c r="HR1500" s="18"/>
      <c r="HS1500" s="18"/>
      <c r="HT1500" s="18"/>
      <c r="HU1500" s="18"/>
      <c r="HV1500" s="18"/>
      <c r="HW1500" s="18"/>
      <c r="HX1500" s="18"/>
      <c r="HY1500" s="18"/>
      <c r="HZ1500" s="18"/>
      <c r="IA1500" s="18"/>
      <c r="IB1500" s="18"/>
      <c r="IC1500" s="18"/>
      <c r="ID1500" s="18"/>
      <c r="IE1500" s="18"/>
      <c r="IF1500" s="18"/>
      <c r="IG1500" s="18"/>
      <c r="IH1500" s="18"/>
      <c r="II1500" s="18"/>
      <c r="IJ1500" s="18"/>
      <c r="IK1500" s="18"/>
      <c r="IL1500" s="18"/>
      <c r="IM1500" s="18"/>
      <c r="IN1500" s="18"/>
      <c r="IO1500" s="18"/>
      <c r="IP1500" s="18"/>
      <c r="IQ1500" s="18"/>
      <c r="IR1500" s="18"/>
      <c r="IS1500" s="18"/>
      <c r="IT1500" s="18"/>
      <c r="IU1500" s="18"/>
    </row>
    <row r="1501" spans="1:255" ht="32.25" customHeight="1" x14ac:dyDescent="0.3">
      <c r="A1501" s="63"/>
      <c r="B1501" s="74"/>
      <c r="C1501" s="87"/>
      <c r="D1501" s="45" t="s">
        <v>785</v>
      </c>
      <c r="E1501" s="95"/>
      <c r="F1501" s="87"/>
      <c r="G1501" s="87"/>
      <c r="H1501" s="95"/>
      <c r="I1501" s="87"/>
      <c r="J1501" s="87"/>
      <c r="K1501" s="87"/>
      <c r="L1501" s="87"/>
      <c r="M1501" s="87"/>
      <c r="N1501" s="87"/>
      <c r="O1501" s="47"/>
      <c r="P1501" s="18"/>
      <c r="Q1501" s="18"/>
      <c r="R1501" s="18"/>
      <c r="S1501" s="18"/>
      <c r="T1501" s="18"/>
      <c r="U1501" s="18"/>
      <c r="V1501" s="18"/>
      <c r="W1501" s="18"/>
      <c r="X1501" s="18"/>
      <c r="Y1501" s="18"/>
      <c r="Z1501" s="18"/>
      <c r="AA1501" s="18"/>
      <c r="AB1501" s="18"/>
      <c r="AC1501" s="18"/>
      <c r="AD1501" s="18"/>
      <c r="AE1501" s="18"/>
      <c r="AF1501" s="18"/>
      <c r="AG1501" s="18"/>
      <c r="AH1501" s="18"/>
      <c r="AI1501" s="18"/>
      <c r="AJ1501" s="18"/>
      <c r="AK1501" s="18"/>
      <c r="AL1501" s="18"/>
      <c r="AM1501" s="18"/>
      <c r="AN1501" s="18"/>
      <c r="AO1501" s="18"/>
      <c r="AP1501" s="18"/>
      <c r="AQ1501" s="18"/>
      <c r="AR1501" s="18"/>
      <c r="AS1501" s="18"/>
      <c r="AT1501" s="18"/>
      <c r="AU1501" s="18"/>
      <c r="AV1501" s="18"/>
      <c r="AW1501" s="18"/>
      <c r="AX1501" s="18"/>
      <c r="AY1501" s="18"/>
      <c r="AZ1501" s="18"/>
      <c r="BA1501" s="18"/>
      <c r="BB1501" s="18"/>
      <c r="BC1501" s="18"/>
      <c r="BD1501" s="18"/>
      <c r="BE1501" s="18"/>
      <c r="BF1501" s="18"/>
      <c r="BG1501" s="18"/>
      <c r="BH1501" s="18"/>
      <c r="BI1501" s="18"/>
      <c r="BJ1501" s="18"/>
      <c r="BK1501" s="18"/>
      <c r="BL1501" s="18"/>
      <c r="BM1501" s="18"/>
      <c r="BN1501" s="18"/>
      <c r="BO1501" s="18"/>
      <c r="BP1501" s="18"/>
      <c r="BQ1501" s="18"/>
      <c r="BR1501" s="18"/>
      <c r="BS1501" s="18"/>
      <c r="BT1501" s="18"/>
      <c r="BU1501" s="18"/>
      <c r="BV1501" s="18"/>
      <c r="BW1501" s="18"/>
      <c r="BX1501" s="18"/>
      <c r="BY1501" s="18"/>
      <c r="BZ1501" s="18"/>
      <c r="CA1501" s="18"/>
      <c r="CB1501" s="18"/>
      <c r="CC1501" s="18"/>
      <c r="CD1501" s="18"/>
      <c r="CE1501" s="18"/>
      <c r="CF1501" s="18"/>
      <c r="CG1501" s="18"/>
      <c r="CH1501" s="18"/>
      <c r="CI1501" s="18"/>
      <c r="CJ1501" s="18"/>
      <c r="CK1501" s="18"/>
      <c r="CL1501" s="18"/>
      <c r="CM1501" s="18"/>
      <c r="CN1501" s="18"/>
      <c r="CO1501" s="18"/>
      <c r="CP1501" s="18"/>
      <c r="CQ1501" s="18"/>
      <c r="CR1501" s="18"/>
      <c r="CS1501" s="18"/>
      <c r="CT1501" s="18"/>
      <c r="CU1501" s="18"/>
      <c r="CV1501" s="18"/>
      <c r="CW1501" s="18"/>
      <c r="CX1501" s="18"/>
      <c r="CY1501" s="18"/>
      <c r="CZ1501" s="18"/>
      <c r="DA1501" s="18"/>
      <c r="DB1501" s="18"/>
      <c r="DC1501" s="18"/>
      <c r="DD1501" s="18"/>
      <c r="DE1501" s="18"/>
      <c r="DF1501" s="18"/>
      <c r="DG1501" s="18"/>
      <c r="DH1501" s="18"/>
      <c r="DI1501" s="18"/>
      <c r="DJ1501" s="18"/>
      <c r="DK1501" s="18"/>
      <c r="DL1501" s="18"/>
      <c r="DM1501" s="18"/>
      <c r="DN1501" s="18"/>
      <c r="DO1501" s="18"/>
      <c r="DP1501" s="18"/>
      <c r="DQ1501" s="18"/>
      <c r="DR1501" s="18"/>
      <c r="DS1501" s="18"/>
      <c r="DT1501" s="18"/>
      <c r="DU1501" s="18"/>
      <c r="DV1501" s="18"/>
      <c r="DW1501" s="18"/>
      <c r="DX1501" s="18"/>
      <c r="DY1501" s="18"/>
      <c r="DZ1501" s="18"/>
      <c r="EA1501" s="18"/>
      <c r="EB1501" s="18"/>
      <c r="EC1501" s="18"/>
      <c r="ED1501" s="18"/>
      <c r="EE1501" s="18"/>
      <c r="EF1501" s="18"/>
      <c r="EG1501" s="18"/>
      <c r="EH1501" s="18"/>
      <c r="EI1501" s="18"/>
      <c r="EJ1501" s="18"/>
      <c r="EK1501" s="18"/>
      <c r="EL1501" s="18"/>
      <c r="EM1501" s="18"/>
      <c r="EN1501" s="18"/>
      <c r="EO1501" s="18"/>
      <c r="EP1501" s="18"/>
      <c r="EQ1501" s="18"/>
      <c r="ER1501" s="18"/>
      <c r="ES1501" s="18"/>
      <c r="ET1501" s="18"/>
      <c r="EU1501" s="18"/>
      <c r="EV1501" s="18"/>
      <c r="EW1501" s="18"/>
      <c r="EX1501" s="18"/>
      <c r="EY1501" s="18"/>
      <c r="EZ1501" s="18"/>
      <c r="FA1501" s="18"/>
      <c r="FB1501" s="18"/>
      <c r="FC1501" s="18"/>
      <c r="FD1501" s="18"/>
      <c r="FE1501" s="18"/>
      <c r="FF1501" s="18"/>
      <c r="FG1501" s="18"/>
      <c r="FH1501" s="18"/>
      <c r="FI1501" s="18"/>
      <c r="FJ1501" s="18"/>
      <c r="FK1501" s="18"/>
      <c r="FL1501" s="18"/>
      <c r="FM1501" s="18"/>
      <c r="FN1501" s="18"/>
      <c r="FO1501" s="18"/>
      <c r="FP1501" s="18"/>
      <c r="FQ1501" s="18"/>
      <c r="FR1501" s="18"/>
      <c r="FS1501" s="18"/>
      <c r="FT1501" s="18"/>
      <c r="FU1501" s="18"/>
      <c r="FV1501" s="18"/>
      <c r="FW1501" s="18"/>
      <c r="FX1501" s="18"/>
      <c r="FY1501" s="18"/>
      <c r="FZ1501" s="18"/>
      <c r="GA1501" s="18"/>
      <c r="GB1501" s="18"/>
      <c r="GC1501" s="18"/>
      <c r="GD1501" s="18"/>
      <c r="GE1501" s="18"/>
      <c r="GF1501" s="18"/>
      <c r="GG1501" s="18"/>
      <c r="GH1501" s="18"/>
      <c r="GI1501" s="18"/>
      <c r="GJ1501" s="18"/>
      <c r="GK1501" s="18"/>
      <c r="GL1501" s="18"/>
      <c r="GM1501" s="18"/>
      <c r="GN1501" s="18"/>
      <c r="GO1501" s="18"/>
      <c r="GP1501" s="18"/>
      <c r="GQ1501" s="18"/>
      <c r="GR1501" s="18"/>
      <c r="GS1501" s="18"/>
      <c r="GT1501" s="18"/>
      <c r="GU1501" s="18"/>
      <c r="GV1501" s="18"/>
      <c r="GW1501" s="18"/>
      <c r="GX1501" s="18"/>
      <c r="GY1501" s="18"/>
      <c r="GZ1501" s="18"/>
      <c r="HA1501" s="18"/>
      <c r="HB1501" s="18"/>
      <c r="HC1501" s="18"/>
      <c r="HD1501" s="18"/>
      <c r="HE1501" s="18"/>
      <c r="HF1501" s="18"/>
      <c r="HG1501" s="18"/>
      <c r="HH1501" s="18"/>
      <c r="HI1501" s="18"/>
      <c r="HJ1501" s="18"/>
      <c r="HK1501" s="18"/>
      <c r="HL1501" s="18"/>
      <c r="HM1501" s="18"/>
      <c r="HN1501" s="18"/>
      <c r="HO1501" s="18"/>
      <c r="HP1501" s="18"/>
      <c r="HQ1501" s="18"/>
      <c r="HR1501" s="18"/>
      <c r="HS1501" s="18"/>
      <c r="HT1501" s="18"/>
      <c r="HU1501" s="18"/>
      <c r="HV1501" s="18"/>
      <c r="HW1501" s="18"/>
      <c r="HX1501" s="18"/>
      <c r="HY1501" s="18"/>
      <c r="HZ1501" s="18"/>
      <c r="IA1501" s="18"/>
      <c r="IB1501" s="18"/>
      <c r="IC1501" s="18"/>
      <c r="ID1501" s="18"/>
      <c r="IE1501" s="18"/>
      <c r="IF1501" s="18"/>
      <c r="IG1501" s="18"/>
      <c r="IH1501" s="18"/>
      <c r="II1501" s="18"/>
      <c r="IJ1501" s="18"/>
      <c r="IK1501" s="18"/>
      <c r="IL1501" s="18"/>
      <c r="IM1501" s="18"/>
      <c r="IN1501" s="18"/>
      <c r="IO1501" s="18"/>
      <c r="IP1501" s="18"/>
      <c r="IQ1501" s="18"/>
      <c r="IR1501" s="18"/>
      <c r="IS1501" s="18"/>
      <c r="IT1501" s="18"/>
      <c r="IU1501" s="18"/>
    </row>
    <row r="1502" spans="1:255" s="16" customFormat="1" ht="32.25" customHeight="1" x14ac:dyDescent="0.25">
      <c r="A1502" s="63"/>
      <c r="B1502" s="74"/>
      <c r="C1502" s="87"/>
      <c r="D1502" s="45" t="s">
        <v>786</v>
      </c>
      <c r="E1502" s="95"/>
      <c r="F1502" s="87"/>
      <c r="G1502" s="87"/>
      <c r="H1502" s="95"/>
      <c r="I1502" s="87"/>
      <c r="J1502" s="87"/>
      <c r="K1502" s="87"/>
      <c r="L1502" s="87"/>
      <c r="M1502" s="87"/>
      <c r="N1502" s="87"/>
      <c r="O1502" s="38"/>
      <c r="P1502" s="3"/>
      <c r="Q1502" s="3"/>
      <c r="R1502" s="3"/>
      <c r="S1502" s="3"/>
      <c r="T1502" s="3"/>
      <c r="U1502" s="3"/>
      <c r="V1502" s="3"/>
      <c r="W1502" s="3"/>
      <c r="X1502" s="3"/>
      <c r="Y1502" s="3"/>
      <c r="Z1502" s="3"/>
      <c r="AA1502" s="3"/>
      <c r="AB1502" s="3"/>
      <c r="AC1502" s="3"/>
      <c r="AD1502" s="3"/>
      <c r="AE1502" s="3"/>
      <c r="AF1502" s="3"/>
      <c r="AG1502" s="3"/>
      <c r="AH1502" s="3"/>
      <c r="AI1502" s="3"/>
      <c r="AJ1502" s="3"/>
      <c r="AK1502" s="3"/>
      <c r="AL1502" s="3"/>
      <c r="AM1502" s="3"/>
      <c r="AN1502" s="3"/>
      <c r="AO1502" s="3"/>
      <c r="AP1502" s="3"/>
      <c r="AQ1502" s="3"/>
      <c r="AR1502" s="3"/>
      <c r="AS1502" s="3"/>
      <c r="AT1502" s="3"/>
      <c r="AU1502" s="3"/>
      <c r="AV1502" s="3"/>
      <c r="AW1502" s="3"/>
      <c r="AX1502" s="3"/>
      <c r="AY1502" s="3"/>
      <c r="AZ1502" s="3"/>
      <c r="BA1502" s="3"/>
      <c r="BB1502" s="3"/>
      <c r="BC1502" s="3"/>
      <c r="BD1502" s="3"/>
      <c r="BE1502" s="3"/>
      <c r="BF1502" s="3"/>
      <c r="BG1502" s="3"/>
      <c r="BH1502" s="3"/>
      <c r="BI1502" s="3"/>
      <c r="BJ1502" s="3"/>
      <c r="BK1502" s="3"/>
      <c r="BL1502" s="3"/>
      <c r="BM1502" s="3"/>
      <c r="BN1502" s="3"/>
      <c r="BO1502" s="3"/>
      <c r="BP1502" s="3"/>
      <c r="BQ1502" s="3"/>
      <c r="BR1502" s="3"/>
      <c r="BS1502" s="3"/>
      <c r="BT1502" s="3"/>
      <c r="BU1502" s="3"/>
      <c r="BV1502" s="3"/>
      <c r="BW1502" s="3"/>
      <c r="BX1502" s="3"/>
      <c r="BY1502" s="3"/>
      <c r="BZ1502" s="3"/>
      <c r="CA1502" s="3"/>
      <c r="CB1502" s="3"/>
      <c r="CC1502" s="3"/>
      <c r="CD1502" s="3"/>
      <c r="CE1502" s="3"/>
      <c r="CF1502" s="3"/>
      <c r="CG1502" s="3"/>
      <c r="CH1502" s="3"/>
      <c r="CI1502" s="3"/>
      <c r="CJ1502" s="3"/>
      <c r="CK1502" s="3"/>
      <c r="CL1502" s="3"/>
      <c r="CM1502" s="3"/>
      <c r="CN1502" s="3"/>
      <c r="CO1502" s="3"/>
      <c r="CP1502" s="3"/>
      <c r="CQ1502" s="3"/>
      <c r="CR1502" s="3"/>
      <c r="CS1502" s="3"/>
      <c r="CT1502" s="3"/>
      <c r="CU1502" s="3"/>
      <c r="CV1502" s="3"/>
      <c r="CW1502" s="3"/>
      <c r="CX1502" s="3"/>
      <c r="CY1502" s="3"/>
      <c r="CZ1502" s="3"/>
      <c r="DA1502" s="3"/>
      <c r="DB1502" s="3"/>
      <c r="DC1502" s="3"/>
      <c r="DD1502" s="3"/>
      <c r="DE1502" s="3"/>
      <c r="DF1502" s="3"/>
      <c r="DG1502" s="3"/>
      <c r="DH1502" s="3"/>
      <c r="DI1502" s="3"/>
      <c r="DJ1502" s="3"/>
      <c r="DK1502" s="3"/>
      <c r="DL1502" s="3"/>
      <c r="DM1502" s="3"/>
      <c r="DN1502" s="3"/>
      <c r="DO1502" s="3"/>
      <c r="DP1502" s="3"/>
      <c r="DQ1502" s="3"/>
      <c r="DR1502" s="3"/>
      <c r="DS1502" s="3"/>
      <c r="DT1502" s="3"/>
      <c r="DU1502" s="3"/>
      <c r="DV1502" s="3"/>
      <c r="DW1502" s="3"/>
      <c r="DX1502" s="3"/>
      <c r="DY1502" s="3"/>
      <c r="DZ1502" s="3"/>
      <c r="EA1502" s="3"/>
      <c r="EB1502" s="3"/>
      <c r="EC1502" s="3"/>
      <c r="ED1502" s="3"/>
      <c r="EE1502" s="3"/>
      <c r="EF1502" s="3"/>
      <c r="EG1502" s="3"/>
      <c r="EH1502" s="3"/>
      <c r="EI1502" s="3"/>
      <c r="EJ1502" s="3"/>
      <c r="EK1502" s="3"/>
      <c r="EL1502" s="3"/>
      <c r="EM1502" s="3"/>
      <c r="EN1502" s="3"/>
      <c r="EO1502" s="3"/>
      <c r="EP1502" s="3"/>
      <c r="EQ1502" s="3"/>
      <c r="ER1502" s="3"/>
      <c r="ES1502" s="3"/>
      <c r="ET1502" s="3"/>
      <c r="EU1502" s="3"/>
      <c r="EV1502" s="3"/>
      <c r="EW1502" s="3"/>
      <c r="EX1502" s="3"/>
      <c r="EY1502" s="3"/>
      <c r="EZ1502" s="3"/>
      <c r="FA1502" s="3"/>
      <c r="FB1502" s="3"/>
      <c r="FC1502" s="3"/>
      <c r="FD1502" s="3"/>
      <c r="FE1502" s="3"/>
      <c r="FF1502" s="3"/>
      <c r="FG1502" s="3"/>
      <c r="FH1502" s="3"/>
      <c r="FI1502" s="3"/>
      <c r="FJ1502" s="3"/>
      <c r="FK1502" s="3"/>
      <c r="FL1502" s="3"/>
      <c r="FM1502" s="3"/>
      <c r="FN1502" s="3"/>
      <c r="FO1502" s="3"/>
      <c r="FP1502" s="3"/>
      <c r="FQ1502" s="3"/>
      <c r="FR1502" s="3"/>
      <c r="FS1502" s="3"/>
      <c r="FT1502" s="3"/>
      <c r="FU1502" s="3"/>
      <c r="FV1502" s="3"/>
      <c r="FW1502" s="3"/>
      <c r="FX1502" s="3"/>
      <c r="FY1502" s="3"/>
      <c r="FZ1502" s="3"/>
      <c r="GA1502" s="3"/>
      <c r="GB1502" s="3"/>
      <c r="GC1502" s="3"/>
      <c r="GD1502" s="3"/>
      <c r="GE1502" s="3"/>
      <c r="GF1502" s="3"/>
      <c r="GG1502" s="3"/>
      <c r="GH1502" s="3"/>
      <c r="GI1502" s="3"/>
      <c r="GJ1502" s="3"/>
      <c r="GK1502" s="3"/>
      <c r="GL1502" s="3"/>
      <c r="GM1502" s="3"/>
      <c r="GN1502" s="3"/>
      <c r="GO1502" s="3"/>
      <c r="GP1502" s="3"/>
      <c r="GQ1502" s="3"/>
      <c r="GR1502" s="3"/>
      <c r="GS1502" s="3"/>
      <c r="GT1502" s="3"/>
      <c r="GU1502" s="3"/>
      <c r="GV1502" s="3"/>
      <c r="GW1502" s="3"/>
      <c r="GX1502" s="3"/>
      <c r="GY1502" s="3"/>
      <c r="GZ1502" s="3"/>
      <c r="HA1502" s="3"/>
      <c r="HB1502" s="3"/>
      <c r="HC1502" s="3"/>
      <c r="HD1502" s="3"/>
      <c r="HE1502" s="3"/>
      <c r="HF1502" s="3"/>
      <c r="HG1502" s="3"/>
      <c r="HH1502" s="3"/>
      <c r="HI1502" s="3"/>
      <c r="HJ1502" s="3"/>
      <c r="HK1502" s="3"/>
      <c r="HL1502" s="3"/>
      <c r="HM1502" s="3"/>
      <c r="HN1502" s="3"/>
      <c r="HO1502" s="3"/>
      <c r="HP1502" s="3"/>
      <c r="HQ1502" s="3"/>
      <c r="HR1502" s="3"/>
      <c r="HS1502" s="3"/>
      <c r="HT1502" s="3"/>
      <c r="HU1502" s="3"/>
      <c r="HV1502" s="3"/>
      <c r="HW1502" s="3"/>
      <c r="HX1502" s="3"/>
      <c r="HY1502" s="3"/>
      <c r="HZ1502" s="3"/>
      <c r="IA1502" s="3"/>
      <c r="IB1502" s="3"/>
      <c r="IC1502" s="3"/>
      <c r="ID1502" s="3"/>
      <c r="IE1502" s="3"/>
      <c r="IF1502" s="3"/>
      <c r="IG1502" s="3"/>
      <c r="IH1502" s="3"/>
      <c r="II1502" s="3"/>
      <c r="IJ1502" s="3"/>
      <c r="IK1502" s="3"/>
      <c r="IL1502" s="3"/>
      <c r="IM1502" s="3"/>
      <c r="IN1502" s="3"/>
      <c r="IO1502" s="3"/>
      <c r="IP1502" s="3"/>
      <c r="IQ1502" s="3"/>
      <c r="IR1502" s="3"/>
      <c r="IS1502" s="3"/>
      <c r="IT1502" s="3"/>
      <c r="IU1502" s="3"/>
    </row>
    <row r="1503" spans="1:255" ht="35.25" customHeight="1" x14ac:dyDescent="0.3">
      <c r="A1503" s="63" t="s">
        <v>812</v>
      </c>
      <c r="B1503" s="74" t="s">
        <v>780</v>
      </c>
      <c r="C1503" s="88" t="s">
        <v>813</v>
      </c>
      <c r="D1503" s="45" t="s">
        <v>22</v>
      </c>
      <c r="E1503" s="95" t="s">
        <v>814</v>
      </c>
      <c r="F1503" s="87" t="s">
        <v>24</v>
      </c>
      <c r="G1503" s="87" t="s">
        <v>25</v>
      </c>
      <c r="H1503" s="95" t="s">
        <v>26</v>
      </c>
      <c r="I1503" s="87" t="s">
        <v>27</v>
      </c>
      <c r="J1503" s="87"/>
      <c r="K1503" s="87" t="s">
        <v>27</v>
      </c>
      <c r="L1503" s="87"/>
      <c r="M1503" s="87" t="s">
        <v>27</v>
      </c>
      <c r="N1503" s="87"/>
      <c r="O1503" s="47"/>
      <c r="P1503" s="18"/>
      <c r="Q1503" s="18"/>
      <c r="R1503" s="18"/>
      <c r="S1503" s="18"/>
      <c r="T1503" s="18"/>
      <c r="U1503" s="18"/>
      <c r="V1503" s="18"/>
      <c r="W1503" s="18"/>
      <c r="X1503" s="18"/>
      <c r="Y1503" s="18"/>
      <c r="Z1503" s="18"/>
      <c r="AA1503" s="18"/>
      <c r="AB1503" s="18"/>
      <c r="AC1503" s="18"/>
      <c r="AD1503" s="18"/>
      <c r="AE1503" s="18"/>
      <c r="AF1503" s="18"/>
      <c r="AG1503" s="18"/>
      <c r="AH1503" s="18"/>
      <c r="AI1503" s="18"/>
      <c r="AJ1503" s="18"/>
      <c r="AK1503" s="18"/>
      <c r="AL1503" s="18"/>
      <c r="AM1503" s="18"/>
      <c r="AN1503" s="18"/>
      <c r="AO1503" s="18"/>
      <c r="AP1503" s="18"/>
      <c r="AQ1503" s="18"/>
      <c r="AR1503" s="18"/>
      <c r="AS1503" s="18"/>
      <c r="AT1503" s="18"/>
      <c r="AU1503" s="18"/>
      <c r="AV1503" s="18"/>
      <c r="AW1503" s="18"/>
      <c r="AX1503" s="18"/>
      <c r="AY1503" s="18"/>
      <c r="AZ1503" s="18"/>
      <c r="BA1503" s="18"/>
      <c r="BB1503" s="18"/>
      <c r="BC1503" s="18"/>
      <c r="BD1503" s="18"/>
      <c r="BE1503" s="18"/>
      <c r="BF1503" s="18"/>
      <c r="BG1503" s="18"/>
      <c r="BH1503" s="18"/>
      <c r="BI1503" s="18"/>
      <c r="BJ1503" s="18"/>
      <c r="BK1503" s="18"/>
      <c r="BL1503" s="18"/>
      <c r="BM1503" s="18"/>
      <c r="BN1503" s="18"/>
      <c r="BO1503" s="18"/>
      <c r="BP1503" s="18"/>
      <c r="BQ1503" s="18"/>
      <c r="BR1503" s="18"/>
      <c r="BS1503" s="18"/>
      <c r="BT1503" s="18"/>
      <c r="BU1503" s="18"/>
      <c r="BV1503" s="18"/>
      <c r="BW1503" s="18"/>
      <c r="BX1503" s="18"/>
      <c r="BY1503" s="18"/>
      <c r="BZ1503" s="18"/>
      <c r="CA1503" s="18"/>
      <c r="CB1503" s="18"/>
      <c r="CC1503" s="18"/>
      <c r="CD1503" s="18"/>
      <c r="CE1503" s="18"/>
      <c r="CF1503" s="18"/>
      <c r="CG1503" s="18"/>
      <c r="CH1503" s="18"/>
      <c r="CI1503" s="18"/>
      <c r="CJ1503" s="18"/>
      <c r="CK1503" s="18"/>
      <c r="CL1503" s="18"/>
      <c r="CM1503" s="18"/>
      <c r="CN1503" s="18"/>
      <c r="CO1503" s="18"/>
      <c r="CP1503" s="18"/>
      <c r="CQ1503" s="18"/>
      <c r="CR1503" s="18"/>
      <c r="CS1503" s="18"/>
      <c r="CT1503" s="18"/>
      <c r="CU1503" s="18"/>
      <c r="CV1503" s="18"/>
      <c r="CW1503" s="18"/>
      <c r="CX1503" s="18"/>
      <c r="CY1503" s="18"/>
      <c r="CZ1503" s="18"/>
      <c r="DA1503" s="18"/>
      <c r="DB1503" s="18"/>
      <c r="DC1503" s="18"/>
      <c r="DD1503" s="18"/>
      <c r="DE1503" s="18"/>
      <c r="DF1503" s="18"/>
      <c r="DG1503" s="18"/>
      <c r="DH1503" s="18"/>
      <c r="DI1503" s="18"/>
      <c r="DJ1503" s="18"/>
      <c r="DK1503" s="18"/>
      <c r="DL1503" s="18"/>
      <c r="DM1503" s="18"/>
      <c r="DN1503" s="18"/>
      <c r="DO1503" s="18"/>
      <c r="DP1503" s="18"/>
      <c r="DQ1503" s="18"/>
      <c r="DR1503" s="18"/>
      <c r="DS1503" s="18"/>
      <c r="DT1503" s="18"/>
      <c r="DU1503" s="18"/>
      <c r="DV1503" s="18"/>
      <c r="DW1503" s="18"/>
      <c r="DX1503" s="18"/>
      <c r="DY1503" s="18"/>
      <c r="DZ1503" s="18"/>
      <c r="EA1503" s="18"/>
      <c r="EB1503" s="18"/>
      <c r="EC1503" s="18"/>
      <c r="ED1503" s="18"/>
      <c r="EE1503" s="18"/>
      <c r="EF1503" s="18"/>
      <c r="EG1503" s="18"/>
      <c r="EH1503" s="18"/>
      <c r="EI1503" s="18"/>
      <c r="EJ1503" s="18"/>
      <c r="EK1503" s="18"/>
      <c r="EL1503" s="18"/>
      <c r="EM1503" s="18"/>
      <c r="EN1503" s="18"/>
      <c r="EO1503" s="18"/>
      <c r="EP1503" s="18"/>
      <c r="EQ1503" s="18"/>
      <c r="ER1503" s="18"/>
      <c r="ES1503" s="18"/>
      <c r="ET1503" s="18"/>
      <c r="EU1503" s="18"/>
      <c r="EV1503" s="18"/>
      <c r="EW1503" s="18"/>
      <c r="EX1503" s="18"/>
      <c r="EY1503" s="18"/>
      <c r="EZ1503" s="18"/>
      <c r="FA1503" s="18"/>
      <c r="FB1503" s="18"/>
      <c r="FC1503" s="18"/>
      <c r="FD1503" s="18"/>
      <c r="FE1503" s="18"/>
      <c r="FF1503" s="18"/>
      <c r="FG1503" s="18"/>
      <c r="FH1503" s="18"/>
      <c r="FI1503" s="18"/>
      <c r="FJ1503" s="18"/>
      <c r="FK1503" s="18"/>
      <c r="FL1503" s="18"/>
      <c r="FM1503" s="18"/>
      <c r="FN1503" s="18"/>
      <c r="FO1503" s="18"/>
      <c r="FP1503" s="18"/>
      <c r="FQ1503" s="18"/>
      <c r="FR1503" s="18"/>
      <c r="FS1503" s="18"/>
      <c r="FT1503" s="18"/>
      <c r="FU1503" s="18"/>
      <c r="FV1503" s="18"/>
      <c r="FW1503" s="18"/>
      <c r="FX1503" s="18"/>
      <c r="FY1503" s="18"/>
      <c r="FZ1503" s="18"/>
      <c r="GA1503" s="18"/>
      <c r="GB1503" s="18"/>
      <c r="GC1503" s="18"/>
      <c r="GD1503" s="18"/>
      <c r="GE1503" s="18"/>
      <c r="GF1503" s="18"/>
      <c r="GG1503" s="18"/>
      <c r="GH1503" s="18"/>
      <c r="GI1503" s="18"/>
      <c r="GJ1503" s="18"/>
      <c r="GK1503" s="18"/>
      <c r="GL1503" s="18"/>
      <c r="GM1503" s="18"/>
      <c r="GN1503" s="18"/>
      <c r="GO1503" s="18"/>
      <c r="GP1503" s="18"/>
      <c r="GQ1503" s="18"/>
      <c r="GR1503" s="18"/>
      <c r="GS1503" s="18"/>
      <c r="GT1503" s="18"/>
      <c r="GU1503" s="18"/>
      <c r="GV1503" s="18"/>
      <c r="GW1503" s="18"/>
      <c r="GX1503" s="18"/>
      <c r="GY1503" s="18"/>
      <c r="GZ1503" s="18"/>
      <c r="HA1503" s="18"/>
      <c r="HB1503" s="18"/>
      <c r="HC1503" s="18"/>
      <c r="HD1503" s="18"/>
      <c r="HE1503" s="18"/>
      <c r="HF1503" s="18"/>
      <c r="HG1503" s="18"/>
      <c r="HH1503" s="18"/>
      <c r="HI1503" s="18"/>
      <c r="HJ1503" s="18"/>
      <c r="HK1503" s="18"/>
      <c r="HL1503" s="18"/>
      <c r="HM1503" s="18"/>
      <c r="HN1503" s="18"/>
      <c r="HO1503" s="18"/>
      <c r="HP1503" s="18"/>
      <c r="HQ1503" s="18"/>
      <c r="HR1503" s="18"/>
      <c r="HS1503" s="18"/>
      <c r="HT1503" s="18"/>
      <c r="HU1503" s="18"/>
      <c r="HV1503" s="18"/>
      <c r="HW1503" s="18"/>
      <c r="HX1503" s="18"/>
      <c r="HY1503" s="18"/>
      <c r="HZ1503" s="18"/>
      <c r="IA1503" s="18"/>
      <c r="IB1503" s="18"/>
      <c r="IC1503" s="18"/>
      <c r="ID1503" s="18"/>
      <c r="IE1503" s="18"/>
      <c r="IF1503" s="18"/>
      <c r="IG1503" s="18"/>
      <c r="IH1503" s="18"/>
      <c r="II1503" s="18"/>
      <c r="IJ1503" s="18"/>
      <c r="IK1503" s="18"/>
      <c r="IL1503" s="18"/>
      <c r="IM1503" s="18"/>
      <c r="IN1503" s="18"/>
      <c r="IO1503" s="18"/>
      <c r="IP1503" s="18"/>
      <c r="IQ1503" s="18"/>
      <c r="IR1503" s="18"/>
      <c r="IS1503" s="18"/>
      <c r="IT1503" s="18"/>
      <c r="IU1503" s="18"/>
    </row>
    <row r="1504" spans="1:255" ht="35.25" customHeight="1" x14ac:dyDescent="0.3">
      <c r="A1504" s="63"/>
      <c r="B1504" s="74"/>
      <c r="C1504" s="89"/>
      <c r="D1504" s="45" t="s">
        <v>783</v>
      </c>
      <c r="E1504" s="95"/>
      <c r="F1504" s="87"/>
      <c r="G1504" s="87"/>
      <c r="H1504" s="95"/>
      <c r="I1504" s="87"/>
      <c r="J1504" s="87"/>
      <c r="K1504" s="87"/>
      <c r="L1504" s="87"/>
      <c r="M1504" s="87"/>
      <c r="N1504" s="87"/>
      <c r="O1504" s="47"/>
      <c r="P1504" s="18"/>
      <c r="Q1504" s="18"/>
      <c r="R1504" s="18"/>
      <c r="S1504" s="18"/>
      <c r="T1504" s="18"/>
      <c r="U1504" s="18"/>
      <c r="V1504" s="18"/>
      <c r="W1504" s="18"/>
      <c r="X1504" s="18"/>
      <c r="Y1504" s="18"/>
      <c r="Z1504" s="18"/>
      <c r="AA1504" s="18"/>
      <c r="AB1504" s="18"/>
      <c r="AC1504" s="18"/>
      <c r="AD1504" s="18"/>
      <c r="AE1504" s="18"/>
      <c r="AF1504" s="18"/>
      <c r="AG1504" s="18"/>
      <c r="AH1504" s="18"/>
      <c r="AI1504" s="18"/>
      <c r="AJ1504" s="18"/>
      <c r="AK1504" s="18"/>
      <c r="AL1504" s="18"/>
      <c r="AM1504" s="18"/>
      <c r="AN1504" s="18"/>
      <c r="AO1504" s="18"/>
      <c r="AP1504" s="18"/>
      <c r="AQ1504" s="18"/>
      <c r="AR1504" s="18"/>
      <c r="AS1504" s="18"/>
      <c r="AT1504" s="18"/>
      <c r="AU1504" s="18"/>
      <c r="AV1504" s="18"/>
      <c r="AW1504" s="18"/>
      <c r="AX1504" s="18"/>
      <c r="AY1504" s="18"/>
      <c r="AZ1504" s="18"/>
      <c r="BA1504" s="18"/>
      <c r="BB1504" s="18"/>
      <c r="BC1504" s="18"/>
      <c r="BD1504" s="18"/>
      <c r="BE1504" s="18"/>
      <c r="BF1504" s="18"/>
      <c r="BG1504" s="18"/>
      <c r="BH1504" s="18"/>
      <c r="BI1504" s="18"/>
      <c r="BJ1504" s="18"/>
      <c r="BK1504" s="18"/>
      <c r="BL1504" s="18"/>
      <c r="BM1504" s="18"/>
      <c r="BN1504" s="18"/>
      <c r="BO1504" s="18"/>
      <c r="BP1504" s="18"/>
      <c r="BQ1504" s="18"/>
      <c r="BR1504" s="18"/>
      <c r="BS1504" s="18"/>
      <c r="BT1504" s="18"/>
      <c r="BU1504" s="18"/>
      <c r="BV1504" s="18"/>
      <c r="BW1504" s="18"/>
      <c r="BX1504" s="18"/>
      <c r="BY1504" s="18"/>
      <c r="BZ1504" s="18"/>
      <c r="CA1504" s="18"/>
      <c r="CB1504" s="18"/>
      <c r="CC1504" s="18"/>
      <c r="CD1504" s="18"/>
      <c r="CE1504" s="18"/>
      <c r="CF1504" s="18"/>
      <c r="CG1504" s="18"/>
      <c r="CH1504" s="18"/>
      <c r="CI1504" s="18"/>
      <c r="CJ1504" s="18"/>
      <c r="CK1504" s="18"/>
      <c r="CL1504" s="18"/>
      <c r="CM1504" s="18"/>
      <c r="CN1504" s="18"/>
      <c r="CO1504" s="18"/>
      <c r="CP1504" s="18"/>
      <c r="CQ1504" s="18"/>
      <c r="CR1504" s="18"/>
      <c r="CS1504" s="18"/>
      <c r="CT1504" s="18"/>
      <c r="CU1504" s="18"/>
      <c r="CV1504" s="18"/>
      <c r="CW1504" s="18"/>
      <c r="CX1504" s="18"/>
      <c r="CY1504" s="18"/>
      <c r="CZ1504" s="18"/>
      <c r="DA1504" s="18"/>
      <c r="DB1504" s="18"/>
      <c r="DC1504" s="18"/>
      <c r="DD1504" s="18"/>
      <c r="DE1504" s="18"/>
      <c r="DF1504" s="18"/>
      <c r="DG1504" s="18"/>
      <c r="DH1504" s="18"/>
      <c r="DI1504" s="18"/>
      <c r="DJ1504" s="18"/>
      <c r="DK1504" s="18"/>
      <c r="DL1504" s="18"/>
      <c r="DM1504" s="18"/>
      <c r="DN1504" s="18"/>
      <c r="DO1504" s="18"/>
      <c r="DP1504" s="18"/>
      <c r="DQ1504" s="18"/>
      <c r="DR1504" s="18"/>
      <c r="DS1504" s="18"/>
      <c r="DT1504" s="18"/>
      <c r="DU1504" s="18"/>
      <c r="DV1504" s="18"/>
      <c r="DW1504" s="18"/>
      <c r="DX1504" s="18"/>
      <c r="DY1504" s="18"/>
      <c r="DZ1504" s="18"/>
      <c r="EA1504" s="18"/>
      <c r="EB1504" s="18"/>
      <c r="EC1504" s="18"/>
      <c r="ED1504" s="18"/>
      <c r="EE1504" s="18"/>
      <c r="EF1504" s="18"/>
      <c r="EG1504" s="18"/>
      <c r="EH1504" s="18"/>
      <c r="EI1504" s="18"/>
      <c r="EJ1504" s="18"/>
      <c r="EK1504" s="18"/>
      <c r="EL1504" s="18"/>
      <c r="EM1504" s="18"/>
      <c r="EN1504" s="18"/>
      <c r="EO1504" s="18"/>
      <c r="EP1504" s="18"/>
      <c r="EQ1504" s="18"/>
      <c r="ER1504" s="18"/>
      <c r="ES1504" s="18"/>
      <c r="ET1504" s="18"/>
      <c r="EU1504" s="18"/>
      <c r="EV1504" s="18"/>
      <c r="EW1504" s="18"/>
      <c r="EX1504" s="18"/>
      <c r="EY1504" s="18"/>
      <c r="EZ1504" s="18"/>
      <c r="FA1504" s="18"/>
      <c r="FB1504" s="18"/>
      <c r="FC1504" s="18"/>
      <c r="FD1504" s="18"/>
      <c r="FE1504" s="18"/>
      <c r="FF1504" s="18"/>
      <c r="FG1504" s="18"/>
      <c r="FH1504" s="18"/>
      <c r="FI1504" s="18"/>
      <c r="FJ1504" s="18"/>
      <c r="FK1504" s="18"/>
      <c r="FL1504" s="18"/>
      <c r="FM1504" s="18"/>
      <c r="FN1504" s="18"/>
      <c r="FO1504" s="18"/>
      <c r="FP1504" s="18"/>
      <c r="FQ1504" s="18"/>
      <c r="FR1504" s="18"/>
      <c r="FS1504" s="18"/>
      <c r="FT1504" s="18"/>
      <c r="FU1504" s="18"/>
      <c r="FV1504" s="18"/>
      <c r="FW1504" s="18"/>
      <c r="FX1504" s="18"/>
      <c r="FY1504" s="18"/>
      <c r="FZ1504" s="18"/>
      <c r="GA1504" s="18"/>
      <c r="GB1504" s="18"/>
      <c r="GC1504" s="18"/>
      <c r="GD1504" s="18"/>
      <c r="GE1504" s="18"/>
      <c r="GF1504" s="18"/>
      <c r="GG1504" s="18"/>
      <c r="GH1504" s="18"/>
      <c r="GI1504" s="18"/>
      <c r="GJ1504" s="18"/>
      <c r="GK1504" s="18"/>
      <c r="GL1504" s="18"/>
      <c r="GM1504" s="18"/>
      <c r="GN1504" s="18"/>
      <c r="GO1504" s="18"/>
      <c r="GP1504" s="18"/>
      <c r="GQ1504" s="18"/>
      <c r="GR1504" s="18"/>
      <c r="GS1504" s="18"/>
      <c r="GT1504" s="18"/>
      <c r="GU1504" s="18"/>
      <c r="GV1504" s="18"/>
      <c r="GW1504" s="18"/>
      <c r="GX1504" s="18"/>
      <c r="GY1504" s="18"/>
      <c r="GZ1504" s="18"/>
      <c r="HA1504" s="18"/>
      <c r="HB1504" s="18"/>
      <c r="HC1504" s="18"/>
      <c r="HD1504" s="18"/>
      <c r="HE1504" s="18"/>
      <c r="HF1504" s="18"/>
      <c r="HG1504" s="18"/>
      <c r="HH1504" s="18"/>
      <c r="HI1504" s="18"/>
      <c r="HJ1504" s="18"/>
      <c r="HK1504" s="18"/>
      <c r="HL1504" s="18"/>
      <c r="HM1504" s="18"/>
      <c r="HN1504" s="18"/>
      <c r="HO1504" s="18"/>
      <c r="HP1504" s="18"/>
      <c r="HQ1504" s="18"/>
      <c r="HR1504" s="18"/>
      <c r="HS1504" s="18"/>
      <c r="HT1504" s="18"/>
      <c r="HU1504" s="18"/>
      <c r="HV1504" s="18"/>
      <c r="HW1504" s="18"/>
      <c r="HX1504" s="18"/>
      <c r="HY1504" s="18"/>
      <c r="HZ1504" s="18"/>
      <c r="IA1504" s="18"/>
      <c r="IB1504" s="18"/>
      <c r="IC1504" s="18"/>
      <c r="ID1504" s="18"/>
      <c r="IE1504" s="18"/>
      <c r="IF1504" s="18"/>
      <c r="IG1504" s="18"/>
      <c r="IH1504" s="18"/>
      <c r="II1504" s="18"/>
      <c r="IJ1504" s="18"/>
      <c r="IK1504" s="18"/>
      <c r="IL1504" s="18"/>
      <c r="IM1504" s="18"/>
      <c r="IN1504" s="18"/>
      <c r="IO1504" s="18"/>
      <c r="IP1504" s="18"/>
      <c r="IQ1504" s="18"/>
      <c r="IR1504" s="18"/>
      <c r="IS1504" s="18"/>
      <c r="IT1504" s="18"/>
      <c r="IU1504" s="18"/>
    </row>
    <row r="1505" spans="1:255" ht="35.25" customHeight="1" x14ac:dyDescent="0.3">
      <c r="A1505" s="63"/>
      <c r="B1505" s="74"/>
      <c r="C1505" s="89"/>
      <c r="D1505" s="45" t="s">
        <v>784</v>
      </c>
      <c r="E1505" s="95"/>
      <c r="F1505" s="87"/>
      <c r="G1505" s="87"/>
      <c r="H1505" s="95"/>
      <c r="I1505" s="87"/>
      <c r="J1505" s="87"/>
      <c r="K1505" s="87"/>
      <c r="L1505" s="87"/>
      <c r="M1505" s="87"/>
      <c r="N1505" s="87"/>
      <c r="O1505" s="47"/>
      <c r="P1505" s="18"/>
      <c r="Q1505" s="18"/>
      <c r="R1505" s="18"/>
      <c r="S1505" s="18"/>
      <c r="T1505" s="18"/>
      <c r="U1505" s="18"/>
      <c r="V1505" s="18"/>
      <c r="W1505" s="18"/>
      <c r="X1505" s="18"/>
      <c r="Y1505" s="18"/>
      <c r="Z1505" s="18"/>
      <c r="AA1505" s="18"/>
      <c r="AB1505" s="18"/>
      <c r="AC1505" s="18"/>
      <c r="AD1505" s="18"/>
      <c r="AE1505" s="18"/>
      <c r="AF1505" s="18"/>
      <c r="AG1505" s="18"/>
      <c r="AH1505" s="18"/>
      <c r="AI1505" s="18"/>
      <c r="AJ1505" s="18"/>
      <c r="AK1505" s="18"/>
      <c r="AL1505" s="18"/>
      <c r="AM1505" s="18"/>
      <c r="AN1505" s="18"/>
      <c r="AO1505" s="18"/>
      <c r="AP1505" s="18"/>
      <c r="AQ1505" s="18"/>
      <c r="AR1505" s="18"/>
      <c r="AS1505" s="18"/>
      <c r="AT1505" s="18"/>
      <c r="AU1505" s="18"/>
      <c r="AV1505" s="18"/>
      <c r="AW1505" s="18"/>
      <c r="AX1505" s="18"/>
      <c r="AY1505" s="18"/>
      <c r="AZ1505" s="18"/>
      <c r="BA1505" s="18"/>
      <c r="BB1505" s="18"/>
      <c r="BC1505" s="18"/>
      <c r="BD1505" s="18"/>
      <c r="BE1505" s="18"/>
      <c r="BF1505" s="18"/>
      <c r="BG1505" s="18"/>
      <c r="BH1505" s="18"/>
      <c r="BI1505" s="18"/>
      <c r="BJ1505" s="18"/>
      <c r="BK1505" s="18"/>
      <c r="BL1505" s="18"/>
      <c r="BM1505" s="18"/>
      <c r="BN1505" s="18"/>
      <c r="BO1505" s="18"/>
      <c r="BP1505" s="18"/>
      <c r="BQ1505" s="18"/>
      <c r="BR1505" s="18"/>
      <c r="BS1505" s="18"/>
      <c r="BT1505" s="18"/>
      <c r="BU1505" s="18"/>
      <c r="BV1505" s="18"/>
      <c r="BW1505" s="18"/>
      <c r="BX1505" s="18"/>
      <c r="BY1505" s="18"/>
      <c r="BZ1505" s="18"/>
      <c r="CA1505" s="18"/>
      <c r="CB1505" s="18"/>
      <c r="CC1505" s="18"/>
      <c r="CD1505" s="18"/>
      <c r="CE1505" s="18"/>
      <c r="CF1505" s="18"/>
      <c r="CG1505" s="18"/>
      <c r="CH1505" s="18"/>
      <c r="CI1505" s="18"/>
      <c r="CJ1505" s="18"/>
      <c r="CK1505" s="18"/>
      <c r="CL1505" s="18"/>
      <c r="CM1505" s="18"/>
      <c r="CN1505" s="18"/>
      <c r="CO1505" s="18"/>
      <c r="CP1505" s="18"/>
      <c r="CQ1505" s="18"/>
      <c r="CR1505" s="18"/>
      <c r="CS1505" s="18"/>
      <c r="CT1505" s="18"/>
      <c r="CU1505" s="18"/>
      <c r="CV1505" s="18"/>
      <c r="CW1505" s="18"/>
      <c r="CX1505" s="18"/>
      <c r="CY1505" s="18"/>
      <c r="CZ1505" s="18"/>
      <c r="DA1505" s="18"/>
      <c r="DB1505" s="18"/>
      <c r="DC1505" s="18"/>
      <c r="DD1505" s="18"/>
      <c r="DE1505" s="18"/>
      <c r="DF1505" s="18"/>
      <c r="DG1505" s="18"/>
      <c r="DH1505" s="18"/>
      <c r="DI1505" s="18"/>
      <c r="DJ1505" s="18"/>
      <c r="DK1505" s="18"/>
      <c r="DL1505" s="18"/>
      <c r="DM1505" s="18"/>
      <c r="DN1505" s="18"/>
      <c r="DO1505" s="18"/>
      <c r="DP1505" s="18"/>
      <c r="DQ1505" s="18"/>
      <c r="DR1505" s="18"/>
      <c r="DS1505" s="18"/>
      <c r="DT1505" s="18"/>
      <c r="DU1505" s="18"/>
      <c r="DV1505" s="18"/>
      <c r="DW1505" s="18"/>
      <c r="DX1505" s="18"/>
      <c r="DY1505" s="18"/>
      <c r="DZ1505" s="18"/>
      <c r="EA1505" s="18"/>
      <c r="EB1505" s="18"/>
      <c r="EC1505" s="18"/>
      <c r="ED1505" s="18"/>
      <c r="EE1505" s="18"/>
      <c r="EF1505" s="18"/>
      <c r="EG1505" s="18"/>
      <c r="EH1505" s="18"/>
      <c r="EI1505" s="18"/>
      <c r="EJ1505" s="18"/>
      <c r="EK1505" s="18"/>
      <c r="EL1505" s="18"/>
      <c r="EM1505" s="18"/>
      <c r="EN1505" s="18"/>
      <c r="EO1505" s="18"/>
      <c r="EP1505" s="18"/>
      <c r="EQ1505" s="18"/>
      <c r="ER1505" s="18"/>
      <c r="ES1505" s="18"/>
      <c r="ET1505" s="18"/>
      <c r="EU1505" s="18"/>
      <c r="EV1505" s="18"/>
      <c r="EW1505" s="18"/>
      <c r="EX1505" s="18"/>
      <c r="EY1505" s="18"/>
      <c r="EZ1505" s="18"/>
      <c r="FA1505" s="18"/>
      <c r="FB1505" s="18"/>
      <c r="FC1505" s="18"/>
      <c r="FD1505" s="18"/>
      <c r="FE1505" s="18"/>
      <c r="FF1505" s="18"/>
      <c r="FG1505" s="18"/>
      <c r="FH1505" s="18"/>
      <c r="FI1505" s="18"/>
      <c r="FJ1505" s="18"/>
      <c r="FK1505" s="18"/>
      <c r="FL1505" s="18"/>
      <c r="FM1505" s="18"/>
      <c r="FN1505" s="18"/>
      <c r="FO1505" s="18"/>
      <c r="FP1505" s="18"/>
      <c r="FQ1505" s="18"/>
      <c r="FR1505" s="18"/>
      <c r="FS1505" s="18"/>
      <c r="FT1505" s="18"/>
      <c r="FU1505" s="18"/>
      <c r="FV1505" s="18"/>
      <c r="FW1505" s="18"/>
      <c r="FX1505" s="18"/>
      <c r="FY1505" s="18"/>
      <c r="FZ1505" s="18"/>
      <c r="GA1505" s="18"/>
      <c r="GB1505" s="18"/>
      <c r="GC1505" s="18"/>
      <c r="GD1505" s="18"/>
      <c r="GE1505" s="18"/>
      <c r="GF1505" s="18"/>
      <c r="GG1505" s="18"/>
      <c r="GH1505" s="18"/>
      <c r="GI1505" s="18"/>
      <c r="GJ1505" s="18"/>
      <c r="GK1505" s="18"/>
      <c r="GL1505" s="18"/>
      <c r="GM1505" s="18"/>
      <c r="GN1505" s="18"/>
      <c r="GO1505" s="18"/>
      <c r="GP1505" s="18"/>
      <c r="GQ1505" s="18"/>
      <c r="GR1505" s="18"/>
      <c r="GS1505" s="18"/>
      <c r="GT1505" s="18"/>
      <c r="GU1505" s="18"/>
      <c r="GV1505" s="18"/>
      <c r="GW1505" s="18"/>
      <c r="GX1505" s="18"/>
      <c r="GY1505" s="18"/>
      <c r="GZ1505" s="18"/>
      <c r="HA1505" s="18"/>
      <c r="HB1505" s="18"/>
      <c r="HC1505" s="18"/>
      <c r="HD1505" s="18"/>
      <c r="HE1505" s="18"/>
      <c r="HF1505" s="18"/>
      <c r="HG1505" s="18"/>
      <c r="HH1505" s="18"/>
      <c r="HI1505" s="18"/>
      <c r="HJ1505" s="18"/>
      <c r="HK1505" s="18"/>
      <c r="HL1505" s="18"/>
      <c r="HM1505" s="18"/>
      <c r="HN1505" s="18"/>
      <c r="HO1505" s="18"/>
      <c r="HP1505" s="18"/>
      <c r="HQ1505" s="18"/>
      <c r="HR1505" s="18"/>
      <c r="HS1505" s="18"/>
      <c r="HT1505" s="18"/>
      <c r="HU1505" s="18"/>
      <c r="HV1505" s="18"/>
      <c r="HW1505" s="18"/>
      <c r="HX1505" s="18"/>
      <c r="HY1505" s="18"/>
      <c r="HZ1505" s="18"/>
      <c r="IA1505" s="18"/>
      <c r="IB1505" s="18"/>
      <c r="IC1505" s="18"/>
      <c r="ID1505" s="18"/>
      <c r="IE1505" s="18"/>
      <c r="IF1505" s="18"/>
      <c r="IG1505" s="18"/>
      <c r="IH1505" s="18"/>
      <c r="II1505" s="18"/>
      <c r="IJ1505" s="18"/>
      <c r="IK1505" s="18"/>
      <c r="IL1505" s="18"/>
      <c r="IM1505" s="18"/>
      <c r="IN1505" s="18"/>
      <c r="IO1505" s="18"/>
      <c r="IP1505" s="18"/>
      <c r="IQ1505" s="18"/>
      <c r="IR1505" s="18"/>
      <c r="IS1505" s="18"/>
      <c r="IT1505" s="18"/>
      <c r="IU1505" s="18"/>
    </row>
    <row r="1506" spans="1:255" ht="35.25" customHeight="1" x14ac:dyDescent="0.3">
      <c r="A1506" s="63"/>
      <c r="B1506" s="74"/>
      <c r="C1506" s="89"/>
      <c r="D1506" s="45" t="s">
        <v>785</v>
      </c>
      <c r="E1506" s="95"/>
      <c r="F1506" s="87"/>
      <c r="G1506" s="87"/>
      <c r="H1506" s="95"/>
      <c r="I1506" s="87"/>
      <c r="J1506" s="87"/>
      <c r="K1506" s="87"/>
      <c r="L1506" s="87"/>
      <c r="M1506" s="87"/>
      <c r="N1506" s="87"/>
      <c r="O1506" s="47"/>
      <c r="P1506" s="18"/>
      <c r="Q1506" s="18"/>
      <c r="R1506" s="18"/>
      <c r="S1506" s="18"/>
      <c r="T1506" s="18"/>
      <c r="U1506" s="18"/>
      <c r="V1506" s="18"/>
      <c r="W1506" s="18"/>
      <c r="X1506" s="18"/>
      <c r="Y1506" s="18"/>
      <c r="Z1506" s="18"/>
      <c r="AA1506" s="18"/>
      <c r="AB1506" s="18"/>
      <c r="AC1506" s="18"/>
      <c r="AD1506" s="18"/>
      <c r="AE1506" s="18"/>
      <c r="AF1506" s="18"/>
      <c r="AG1506" s="18"/>
      <c r="AH1506" s="18"/>
      <c r="AI1506" s="18"/>
      <c r="AJ1506" s="18"/>
      <c r="AK1506" s="18"/>
      <c r="AL1506" s="18"/>
      <c r="AM1506" s="18"/>
      <c r="AN1506" s="18"/>
      <c r="AO1506" s="18"/>
      <c r="AP1506" s="18"/>
      <c r="AQ1506" s="18"/>
      <c r="AR1506" s="18"/>
      <c r="AS1506" s="18"/>
      <c r="AT1506" s="18"/>
      <c r="AU1506" s="18"/>
      <c r="AV1506" s="18"/>
      <c r="AW1506" s="18"/>
      <c r="AX1506" s="18"/>
      <c r="AY1506" s="18"/>
      <c r="AZ1506" s="18"/>
      <c r="BA1506" s="18"/>
      <c r="BB1506" s="18"/>
      <c r="BC1506" s="18"/>
      <c r="BD1506" s="18"/>
      <c r="BE1506" s="18"/>
      <c r="BF1506" s="18"/>
      <c r="BG1506" s="18"/>
      <c r="BH1506" s="18"/>
      <c r="BI1506" s="18"/>
      <c r="BJ1506" s="18"/>
      <c r="BK1506" s="18"/>
      <c r="BL1506" s="18"/>
      <c r="BM1506" s="18"/>
      <c r="BN1506" s="18"/>
      <c r="BO1506" s="18"/>
      <c r="BP1506" s="18"/>
      <c r="BQ1506" s="18"/>
      <c r="BR1506" s="18"/>
      <c r="BS1506" s="18"/>
      <c r="BT1506" s="18"/>
      <c r="BU1506" s="18"/>
      <c r="BV1506" s="18"/>
      <c r="BW1506" s="18"/>
      <c r="BX1506" s="18"/>
      <c r="BY1506" s="18"/>
      <c r="BZ1506" s="18"/>
      <c r="CA1506" s="18"/>
      <c r="CB1506" s="18"/>
      <c r="CC1506" s="18"/>
      <c r="CD1506" s="18"/>
      <c r="CE1506" s="18"/>
      <c r="CF1506" s="18"/>
      <c r="CG1506" s="18"/>
      <c r="CH1506" s="18"/>
      <c r="CI1506" s="18"/>
      <c r="CJ1506" s="18"/>
      <c r="CK1506" s="18"/>
      <c r="CL1506" s="18"/>
      <c r="CM1506" s="18"/>
      <c r="CN1506" s="18"/>
      <c r="CO1506" s="18"/>
      <c r="CP1506" s="18"/>
      <c r="CQ1506" s="18"/>
      <c r="CR1506" s="18"/>
      <c r="CS1506" s="18"/>
      <c r="CT1506" s="18"/>
      <c r="CU1506" s="18"/>
      <c r="CV1506" s="18"/>
      <c r="CW1506" s="18"/>
      <c r="CX1506" s="18"/>
      <c r="CY1506" s="18"/>
      <c r="CZ1506" s="18"/>
      <c r="DA1506" s="18"/>
      <c r="DB1506" s="18"/>
      <c r="DC1506" s="18"/>
      <c r="DD1506" s="18"/>
      <c r="DE1506" s="18"/>
      <c r="DF1506" s="18"/>
      <c r="DG1506" s="18"/>
      <c r="DH1506" s="18"/>
      <c r="DI1506" s="18"/>
      <c r="DJ1506" s="18"/>
      <c r="DK1506" s="18"/>
      <c r="DL1506" s="18"/>
      <c r="DM1506" s="18"/>
      <c r="DN1506" s="18"/>
      <c r="DO1506" s="18"/>
      <c r="DP1506" s="18"/>
      <c r="DQ1506" s="18"/>
      <c r="DR1506" s="18"/>
      <c r="DS1506" s="18"/>
      <c r="DT1506" s="18"/>
      <c r="DU1506" s="18"/>
      <c r="DV1506" s="18"/>
      <c r="DW1506" s="18"/>
      <c r="DX1506" s="18"/>
      <c r="DY1506" s="18"/>
      <c r="DZ1506" s="18"/>
      <c r="EA1506" s="18"/>
      <c r="EB1506" s="18"/>
      <c r="EC1506" s="18"/>
      <c r="ED1506" s="18"/>
      <c r="EE1506" s="18"/>
      <c r="EF1506" s="18"/>
      <c r="EG1506" s="18"/>
      <c r="EH1506" s="18"/>
      <c r="EI1506" s="18"/>
      <c r="EJ1506" s="18"/>
      <c r="EK1506" s="18"/>
      <c r="EL1506" s="18"/>
      <c r="EM1506" s="18"/>
      <c r="EN1506" s="18"/>
      <c r="EO1506" s="18"/>
      <c r="EP1506" s="18"/>
      <c r="EQ1506" s="18"/>
      <c r="ER1506" s="18"/>
      <c r="ES1506" s="18"/>
      <c r="ET1506" s="18"/>
      <c r="EU1506" s="18"/>
      <c r="EV1506" s="18"/>
      <c r="EW1506" s="18"/>
      <c r="EX1506" s="18"/>
      <c r="EY1506" s="18"/>
      <c r="EZ1506" s="18"/>
      <c r="FA1506" s="18"/>
      <c r="FB1506" s="18"/>
      <c r="FC1506" s="18"/>
      <c r="FD1506" s="18"/>
      <c r="FE1506" s="18"/>
      <c r="FF1506" s="18"/>
      <c r="FG1506" s="18"/>
      <c r="FH1506" s="18"/>
      <c r="FI1506" s="18"/>
      <c r="FJ1506" s="18"/>
      <c r="FK1506" s="18"/>
      <c r="FL1506" s="18"/>
      <c r="FM1506" s="18"/>
      <c r="FN1506" s="18"/>
      <c r="FO1506" s="18"/>
      <c r="FP1506" s="18"/>
      <c r="FQ1506" s="18"/>
      <c r="FR1506" s="18"/>
      <c r="FS1506" s="18"/>
      <c r="FT1506" s="18"/>
      <c r="FU1506" s="18"/>
      <c r="FV1506" s="18"/>
      <c r="FW1506" s="18"/>
      <c r="FX1506" s="18"/>
      <c r="FY1506" s="18"/>
      <c r="FZ1506" s="18"/>
      <c r="GA1506" s="18"/>
      <c r="GB1506" s="18"/>
      <c r="GC1506" s="18"/>
      <c r="GD1506" s="18"/>
      <c r="GE1506" s="18"/>
      <c r="GF1506" s="18"/>
      <c r="GG1506" s="18"/>
      <c r="GH1506" s="18"/>
      <c r="GI1506" s="18"/>
      <c r="GJ1506" s="18"/>
      <c r="GK1506" s="18"/>
      <c r="GL1506" s="18"/>
      <c r="GM1506" s="18"/>
      <c r="GN1506" s="18"/>
      <c r="GO1506" s="18"/>
      <c r="GP1506" s="18"/>
      <c r="GQ1506" s="18"/>
      <c r="GR1506" s="18"/>
      <c r="GS1506" s="18"/>
      <c r="GT1506" s="18"/>
      <c r="GU1506" s="18"/>
      <c r="GV1506" s="18"/>
      <c r="GW1506" s="18"/>
      <c r="GX1506" s="18"/>
      <c r="GY1506" s="18"/>
      <c r="GZ1506" s="18"/>
      <c r="HA1506" s="18"/>
      <c r="HB1506" s="18"/>
      <c r="HC1506" s="18"/>
      <c r="HD1506" s="18"/>
      <c r="HE1506" s="18"/>
      <c r="HF1506" s="18"/>
      <c r="HG1506" s="18"/>
      <c r="HH1506" s="18"/>
      <c r="HI1506" s="18"/>
      <c r="HJ1506" s="18"/>
      <c r="HK1506" s="18"/>
      <c r="HL1506" s="18"/>
      <c r="HM1506" s="18"/>
      <c r="HN1506" s="18"/>
      <c r="HO1506" s="18"/>
      <c r="HP1506" s="18"/>
      <c r="HQ1506" s="18"/>
      <c r="HR1506" s="18"/>
      <c r="HS1506" s="18"/>
      <c r="HT1506" s="18"/>
      <c r="HU1506" s="18"/>
      <c r="HV1506" s="18"/>
      <c r="HW1506" s="18"/>
      <c r="HX1506" s="18"/>
      <c r="HY1506" s="18"/>
      <c r="HZ1506" s="18"/>
      <c r="IA1506" s="18"/>
      <c r="IB1506" s="18"/>
      <c r="IC1506" s="18"/>
      <c r="ID1506" s="18"/>
      <c r="IE1506" s="18"/>
      <c r="IF1506" s="18"/>
      <c r="IG1506" s="18"/>
      <c r="IH1506" s="18"/>
      <c r="II1506" s="18"/>
      <c r="IJ1506" s="18"/>
      <c r="IK1506" s="18"/>
      <c r="IL1506" s="18"/>
      <c r="IM1506" s="18"/>
      <c r="IN1506" s="18"/>
      <c r="IO1506" s="18"/>
      <c r="IP1506" s="18"/>
      <c r="IQ1506" s="18"/>
      <c r="IR1506" s="18"/>
      <c r="IS1506" s="18"/>
      <c r="IT1506" s="18"/>
      <c r="IU1506" s="18"/>
    </row>
    <row r="1507" spans="1:255" s="16" customFormat="1" ht="35.25" customHeight="1" x14ac:dyDescent="0.25">
      <c r="A1507" s="63"/>
      <c r="B1507" s="74"/>
      <c r="C1507" s="90"/>
      <c r="D1507" s="45" t="s">
        <v>786</v>
      </c>
      <c r="E1507" s="95"/>
      <c r="F1507" s="87"/>
      <c r="G1507" s="87"/>
      <c r="H1507" s="95"/>
      <c r="I1507" s="87"/>
      <c r="J1507" s="87"/>
      <c r="K1507" s="87"/>
      <c r="L1507" s="87"/>
      <c r="M1507" s="87"/>
      <c r="N1507" s="87"/>
      <c r="O1507" s="38"/>
      <c r="P1507" s="3"/>
      <c r="Q1507" s="3"/>
      <c r="R1507" s="3"/>
      <c r="S1507" s="3"/>
      <c r="T1507" s="3"/>
      <c r="U1507" s="3"/>
      <c r="V1507" s="3"/>
      <c r="W1507" s="3"/>
      <c r="X1507" s="3"/>
      <c r="Y1507" s="3"/>
      <c r="Z1507" s="3"/>
      <c r="AA1507" s="3"/>
      <c r="AB1507" s="3"/>
      <c r="AC1507" s="3"/>
      <c r="AD1507" s="3"/>
      <c r="AE1507" s="3"/>
      <c r="AF1507" s="3"/>
      <c r="AG1507" s="3"/>
      <c r="AH1507" s="3"/>
      <c r="AI1507" s="3"/>
      <c r="AJ1507" s="3"/>
      <c r="AK1507" s="3"/>
      <c r="AL1507" s="3"/>
      <c r="AM1507" s="3"/>
      <c r="AN1507" s="3"/>
      <c r="AO1507" s="3"/>
      <c r="AP1507" s="3"/>
      <c r="AQ1507" s="3"/>
      <c r="AR1507" s="3"/>
      <c r="AS1507" s="3"/>
      <c r="AT1507" s="3"/>
      <c r="AU1507" s="3"/>
      <c r="AV1507" s="3"/>
      <c r="AW1507" s="3"/>
      <c r="AX1507" s="3"/>
      <c r="AY1507" s="3"/>
      <c r="AZ1507" s="3"/>
      <c r="BA1507" s="3"/>
      <c r="BB1507" s="3"/>
      <c r="BC1507" s="3"/>
      <c r="BD1507" s="3"/>
      <c r="BE1507" s="3"/>
      <c r="BF1507" s="3"/>
      <c r="BG1507" s="3"/>
      <c r="BH1507" s="3"/>
      <c r="BI1507" s="3"/>
      <c r="BJ1507" s="3"/>
      <c r="BK1507" s="3"/>
      <c r="BL1507" s="3"/>
      <c r="BM1507" s="3"/>
      <c r="BN1507" s="3"/>
      <c r="BO1507" s="3"/>
      <c r="BP1507" s="3"/>
      <c r="BQ1507" s="3"/>
      <c r="BR1507" s="3"/>
      <c r="BS1507" s="3"/>
      <c r="BT1507" s="3"/>
      <c r="BU1507" s="3"/>
      <c r="BV1507" s="3"/>
      <c r="BW1507" s="3"/>
      <c r="BX1507" s="3"/>
      <c r="BY1507" s="3"/>
      <c r="BZ1507" s="3"/>
      <c r="CA1507" s="3"/>
      <c r="CB1507" s="3"/>
      <c r="CC1507" s="3"/>
      <c r="CD1507" s="3"/>
      <c r="CE1507" s="3"/>
      <c r="CF1507" s="3"/>
      <c r="CG1507" s="3"/>
      <c r="CH1507" s="3"/>
      <c r="CI1507" s="3"/>
      <c r="CJ1507" s="3"/>
      <c r="CK1507" s="3"/>
      <c r="CL1507" s="3"/>
      <c r="CM1507" s="3"/>
      <c r="CN1507" s="3"/>
      <c r="CO1507" s="3"/>
      <c r="CP1507" s="3"/>
      <c r="CQ1507" s="3"/>
      <c r="CR1507" s="3"/>
      <c r="CS1507" s="3"/>
      <c r="CT1507" s="3"/>
      <c r="CU1507" s="3"/>
      <c r="CV1507" s="3"/>
      <c r="CW1507" s="3"/>
      <c r="CX1507" s="3"/>
      <c r="CY1507" s="3"/>
      <c r="CZ1507" s="3"/>
      <c r="DA1507" s="3"/>
      <c r="DB1507" s="3"/>
      <c r="DC1507" s="3"/>
      <c r="DD1507" s="3"/>
      <c r="DE1507" s="3"/>
      <c r="DF1507" s="3"/>
      <c r="DG1507" s="3"/>
      <c r="DH1507" s="3"/>
      <c r="DI1507" s="3"/>
      <c r="DJ1507" s="3"/>
      <c r="DK1507" s="3"/>
      <c r="DL1507" s="3"/>
      <c r="DM1507" s="3"/>
      <c r="DN1507" s="3"/>
      <c r="DO1507" s="3"/>
      <c r="DP1507" s="3"/>
      <c r="DQ1507" s="3"/>
      <c r="DR1507" s="3"/>
      <c r="DS1507" s="3"/>
      <c r="DT1507" s="3"/>
      <c r="DU1507" s="3"/>
      <c r="DV1507" s="3"/>
      <c r="DW1507" s="3"/>
      <c r="DX1507" s="3"/>
      <c r="DY1507" s="3"/>
      <c r="DZ1507" s="3"/>
      <c r="EA1507" s="3"/>
      <c r="EB1507" s="3"/>
      <c r="EC1507" s="3"/>
      <c r="ED1507" s="3"/>
      <c r="EE1507" s="3"/>
      <c r="EF1507" s="3"/>
      <c r="EG1507" s="3"/>
      <c r="EH1507" s="3"/>
      <c r="EI1507" s="3"/>
      <c r="EJ1507" s="3"/>
      <c r="EK1507" s="3"/>
      <c r="EL1507" s="3"/>
      <c r="EM1507" s="3"/>
      <c r="EN1507" s="3"/>
      <c r="EO1507" s="3"/>
      <c r="EP1507" s="3"/>
      <c r="EQ1507" s="3"/>
      <c r="ER1507" s="3"/>
      <c r="ES1507" s="3"/>
      <c r="ET1507" s="3"/>
      <c r="EU1507" s="3"/>
      <c r="EV1507" s="3"/>
      <c r="EW1507" s="3"/>
      <c r="EX1507" s="3"/>
      <c r="EY1507" s="3"/>
      <c r="EZ1507" s="3"/>
      <c r="FA1507" s="3"/>
      <c r="FB1507" s="3"/>
      <c r="FC1507" s="3"/>
      <c r="FD1507" s="3"/>
      <c r="FE1507" s="3"/>
      <c r="FF1507" s="3"/>
      <c r="FG1507" s="3"/>
      <c r="FH1507" s="3"/>
      <c r="FI1507" s="3"/>
      <c r="FJ1507" s="3"/>
      <c r="FK1507" s="3"/>
      <c r="FL1507" s="3"/>
      <c r="FM1507" s="3"/>
      <c r="FN1507" s="3"/>
      <c r="FO1507" s="3"/>
      <c r="FP1507" s="3"/>
      <c r="FQ1507" s="3"/>
      <c r="FR1507" s="3"/>
      <c r="FS1507" s="3"/>
      <c r="FT1507" s="3"/>
      <c r="FU1507" s="3"/>
      <c r="FV1507" s="3"/>
      <c r="FW1507" s="3"/>
      <c r="FX1507" s="3"/>
      <c r="FY1507" s="3"/>
      <c r="FZ1507" s="3"/>
      <c r="GA1507" s="3"/>
      <c r="GB1507" s="3"/>
      <c r="GC1507" s="3"/>
      <c r="GD1507" s="3"/>
      <c r="GE1507" s="3"/>
      <c r="GF1507" s="3"/>
      <c r="GG1507" s="3"/>
      <c r="GH1507" s="3"/>
      <c r="GI1507" s="3"/>
      <c r="GJ1507" s="3"/>
      <c r="GK1507" s="3"/>
      <c r="GL1507" s="3"/>
      <c r="GM1507" s="3"/>
      <c r="GN1507" s="3"/>
      <c r="GO1507" s="3"/>
      <c r="GP1507" s="3"/>
      <c r="GQ1507" s="3"/>
      <c r="GR1507" s="3"/>
      <c r="GS1507" s="3"/>
      <c r="GT1507" s="3"/>
      <c r="GU1507" s="3"/>
      <c r="GV1507" s="3"/>
      <c r="GW1507" s="3"/>
      <c r="GX1507" s="3"/>
      <c r="GY1507" s="3"/>
      <c r="GZ1507" s="3"/>
      <c r="HA1507" s="3"/>
      <c r="HB1507" s="3"/>
      <c r="HC1507" s="3"/>
      <c r="HD1507" s="3"/>
      <c r="HE1507" s="3"/>
      <c r="HF1507" s="3"/>
      <c r="HG1507" s="3"/>
      <c r="HH1507" s="3"/>
      <c r="HI1507" s="3"/>
      <c r="HJ1507" s="3"/>
      <c r="HK1507" s="3"/>
      <c r="HL1507" s="3"/>
      <c r="HM1507" s="3"/>
      <c r="HN1507" s="3"/>
      <c r="HO1507" s="3"/>
      <c r="HP1507" s="3"/>
      <c r="HQ1507" s="3"/>
      <c r="HR1507" s="3"/>
      <c r="HS1507" s="3"/>
      <c r="HT1507" s="3"/>
      <c r="HU1507" s="3"/>
      <c r="HV1507" s="3"/>
      <c r="HW1507" s="3"/>
      <c r="HX1507" s="3"/>
      <c r="HY1507" s="3"/>
      <c r="HZ1507" s="3"/>
      <c r="IA1507" s="3"/>
      <c r="IB1507" s="3"/>
      <c r="IC1507" s="3"/>
      <c r="ID1507" s="3"/>
      <c r="IE1507" s="3"/>
      <c r="IF1507" s="3"/>
      <c r="IG1507" s="3"/>
      <c r="IH1507" s="3"/>
      <c r="II1507" s="3"/>
      <c r="IJ1507" s="3"/>
      <c r="IK1507" s="3"/>
      <c r="IL1507" s="3"/>
      <c r="IM1507" s="3"/>
      <c r="IN1507" s="3"/>
      <c r="IO1507" s="3"/>
      <c r="IP1507" s="3"/>
      <c r="IQ1507" s="3"/>
      <c r="IR1507" s="3"/>
      <c r="IS1507" s="3"/>
      <c r="IT1507" s="3"/>
      <c r="IU1507" s="3"/>
    </row>
    <row r="1508" spans="1:255" ht="35.25" customHeight="1" x14ac:dyDescent="0.3">
      <c r="A1508" s="63" t="s">
        <v>815</v>
      </c>
      <c r="B1508" s="74" t="s">
        <v>780</v>
      </c>
      <c r="C1508" s="89" t="s">
        <v>816</v>
      </c>
      <c r="D1508" s="45" t="s">
        <v>22</v>
      </c>
      <c r="E1508" s="95" t="s">
        <v>817</v>
      </c>
      <c r="F1508" s="87" t="s">
        <v>24</v>
      </c>
      <c r="G1508" s="87" t="s">
        <v>25</v>
      </c>
      <c r="H1508" s="95" t="s">
        <v>26</v>
      </c>
      <c r="I1508" s="87" t="s">
        <v>27</v>
      </c>
      <c r="J1508" s="87"/>
      <c r="K1508" s="87" t="s">
        <v>27</v>
      </c>
      <c r="L1508" s="87"/>
      <c r="M1508" s="87" t="s">
        <v>27</v>
      </c>
      <c r="N1508" s="87"/>
      <c r="O1508" s="47"/>
      <c r="P1508" s="18"/>
      <c r="Q1508" s="18"/>
      <c r="R1508" s="18"/>
      <c r="S1508" s="18"/>
      <c r="T1508" s="18"/>
      <c r="U1508" s="18"/>
      <c r="V1508" s="18"/>
      <c r="W1508" s="18"/>
      <c r="X1508" s="18"/>
      <c r="Y1508" s="18"/>
      <c r="Z1508" s="18"/>
      <c r="AA1508" s="18"/>
      <c r="AB1508" s="18"/>
      <c r="AC1508" s="18"/>
      <c r="AD1508" s="18"/>
      <c r="AE1508" s="18"/>
      <c r="AF1508" s="18"/>
      <c r="AG1508" s="18"/>
      <c r="AH1508" s="18"/>
      <c r="AI1508" s="18"/>
      <c r="AJ1508" s="18"/>
      <c r="AK1508" s="18"/>
      <c r="AL1508" s="18"/>
      <c r="AM1508" s="18"/>
      <c r="AN1508" s="18"/>
      <c r="AO1508" s="18"/>
      <c r="AP1508" s="18"/>
      <c r="AQ1508" s="18"/>
      <c r="AR1508" s="18"/>
      <c r="AS1508" s="18"/>
      <c r="AT1508" s="18"/>
      <c r="AU1508" s="18"/>
      <c r="AV1508" s="18"/>
      <c r="AW1508" s="18"/>
      <c r="AX1508" s="18"/>
      <c r="AY1508" s="18"/>
      <c r="AZ1508" s="18"/>
      <c r="BA1508" s="18"/>
      <c r="BB1508" s="18"/>
      <c r="BC1508" s="18"/>
      <c r="BD1508" s="18"/>
      <c r="BE1508" s="18"/>
      <c r="BF1508" s="18"/>
      <c r="BG1508" s="18"/>
      <c r="BH1508" s="18"/>
      <c r="BI1508" s="18"/>
      <c r="BJ1508" s="18"/>
      <c r="BK1508" s="18"/>
      <c r="BL1508" s="18"/>
      <c r="BM1508" s="18"/>
      <c r="BN1508" s="18"/>
      <c r="BO1508" s="18"/>
      <c r="BP1508" s="18"/>
      <c r="BQ1508" s="18"/>
      <c r="BR1508" s="18"/>
      <c r="BS1508" s="18"/>
      <c r="BT1508" s="18"/>
      <c r="BU1508" s="18"/>
      <c r="BV1508" s="18"/>
      <c r="BW1508" s="18"/>
      <c r="BX1508" s="18"/>
      <c r="BY1508" s="18"/>
      <c r="BZ1508" s="18"/>
      <c r="CA1508" s="18"/>
      <c r="CB1508" s="18"/>
      <c r="CC1508" s="18"/>
      <c r="CD1508" s="18"/>
      <c r="CE1508" s="18"/>
      <c r="CF1508" s="18"/>
      <c r="CG1508" s="18"/>
      <c r="CH1508" s="18"/>
      <c r="CI1508" s="18"/>
      <c r="CJ1508" s="18"/>
      <c r="CK1508" s="18"/>
      <c r="CL1508" s="18"/>
      <c r="CM1508" s="18"/>
      <c r="CN1508" s="18"/>
      <c r="CO1508" s="18"/>
      <c r="CP1508" s="18"/>
      <c r="CQ1508" s="18"/>
      <c r="CR1508" s="18"/>
      <c r="CS1508" s="18"/>
      <c r="CT1508" s="18"/>
      <c r="CU1508" s="18"/>
      <c r="CV1508" s="18"/>
      <c r="CW1508" s="18"/>
      <c r="CX1508" s="18"/>
      <c r="CY1508" s="18"/>
      <c r="CZ1508" s="18"/>
      <c r="DA1508" s="18"/>
      <c r="DB1508" s="18"/>
      <c r="DC1508" s="18"/>
      <c r="DD1508" s="18"/>
      <c r="DE1508" s="18"/>
      <c r="DF1508" s="18"/>
      <c r="DG1508" s="18"/>
      <c r="DH1508" s="18"/>
      <c r="DI1508" s="18"/>
      <c r="DJ1508" s="18"/>
      <c r="DK1508" s="18"/>
      <c r="DL1508" s="18"/>
      <c r="DM1508" s="18"/>
      <c r="DN1508" s="18"/>
      <c r="DO1508" s="18"/>
      <c r="DP1508" s="18"/>
      <c r="DQ1508" s="18"/>
      <c r="DR1508" s="18"/>
      <c r="DS1508" s="18"/>
      <c r="DT1508" s="18"/>
      <c r="DU1508" s="18"/>
      <c r="DV1508" s="18"/>
      <c r="DW1508" s="18"/>
      <c r="DX1508" s="18"/>
      <c r="DY1508" s="18"/>
      <c r="DZ1508" s="18"/>
      <c r="EA1508" s="18"/>
      <c r="EB1508" s="18"/>
      <c r="EC1508" s="18"/>
      <c r="ED1508" s="18"/>
      <c r="EE1508" s="18"/>
      <c r="EF1508" s="18"/>
      <c r="EG1508" s="18"/>
      <c r="EH1508" s="18"/>
      <c r="EI1508" s="18"/>
      <c r="EJ1508" s="18"/>
      <c r="EK1508" s="18"/>
      <c r="EL1508" s="18"/>
      <c r="EM1508" s="18"/>
      <c r="EN1508" s="18"/>
      <c r="EO1508" s="18"/>
      <c r="EP1508" s="18"/>
      <c r="EQ1508" s="18"/>
      <c r="ER1508" s="18"/>
      <c r="ES1508" s="18"/>
      <c r="ET1508" s="18"/>
      <c r="EU1508" s="18"/>
      <c r="EV1508" s="18"/>
      <c r="EW1508" s="18"/>
      <c r="EX1508" s="18"/>
      <c r="EY1508" s="18"/>
      <c r="EZ1508" s="18"/>
      <c r="FA1508" s="18"/>
      <c r="FB1508" s="18"/>
      <c r="FC1508" s="18"/>
      <c r="FD1508" s="18"/>
      <c r="FE1508" s="18"/>
      <c r="FF1508" s="18"/>
      <c r="FG1508" s="18"/>
      <c r="FH1508" s="18"/>
      <c r="FI1508" s="18"/>
      <c r="FJ1508" s="18"/>
      <c r="FK1508" s="18"/>
      <c r="FL1508" s="18"/>
      <c r="FM1508" s="18"/>
      <c r="FN1508" s="18"/>
      <c r="FO1508" s="18"/>
      <c r="FP1508" s="18"/>
      <c r="FQ1508" s="18"/>
      <c r="FR1508" s="18"/>
      <c r="FS1508" s="18"/>
      <c r="FT1508" s="18"/>
      <c r="FU1508" s="18"/>
      <c r="FV1508" s="18"/>
      <c r="FW1508" s="18"/>
      <c r="FX1508" s="18"/>
      <c r="FY1508" s="18"/>
      <c r="FZ1508" s="18"/>
      <c r="GA1508" s="18"/>
      <c r="GB1508" s="18"/>
      <c r="GC1508" s="18"/>
      <c r="GD1508" s="18"/>
      <c r="GE1508" s="18"/>
      <c r="GF1508" s="18"/>
      <c r="GG1508" s="18"/>
      <c r="GH1508" s="18"/>
      <c r="GI1508" s="18"/>
      <c r="GJ1508" s="18"/>
      <c r="GK1508" s="18"/>
      <c r="GL1508" s="18"/>
      <c r="GM1508" s="18"/>
      <c r="GN1508" s="18"/>
      <c r="GO1508" s="18"/>
      <c r="GP1508" s="18"/>
      <c r="GQ1508" s="18"/>
      <c r="GR1508" s="18"/>
      <c r="GS1508" s="18"/>
      <c r="GT1508" s="18"/>
      <c r="GU1508" s="18"/>
      <c r="GV1508" s="18"/>
      <c r="GW1508" s="18"/>
      <c r="GX1508" s="18"/>
      <c r="GY1508" s="18"/>
      <c r="GZ1508" s="18"/>
      <c r="HA1508" s="18"/>
      <c r="HB1508" s="18"/>
      <c r="HC1508" s="18"/>
      <c r="HD1508" s="18"/>
      <c r="HE1508" s="18"/>
      <c r="HF1508" s="18"/>
      <c r="HG1508" s="18"/>
      <c r="HH1508" s="18"/>
      <c r="HI1508" s="18"/>
      <c r="HJ1508" s="18"/>
      <c r="HK1508" s="18"/>
      <c r="HL1508" s="18"/>
      <c r="HM1508" s="18"/>
      <c r="HN1508" s="18"/>
      <c r="HO1508" s="18"/>
      <c r="HP1508" s="18"/>
      <c r="HQ1508" s="18"/>
      <c r="HR1508" s="18"/>
      <c r="HS1508" s="18"/>
      <c r="HT1508" s="18"/>
      <c r="HU1508" s="18"/>
      <c r="HV1508" s="18"/>
      <c r="HW1508" s="18"/>
      <c r="HX1508" s="18"/>
      <c r="HY1508" s="18"/>
      <c r="HZ1508" s="18"/>
      <c r="IA1508" s="18"/>
      <c r="IB1508" s="18"/>
      <c r="IC1508" s="18"/>
      <c r="ID1508" s="18"/>
      <c r="IE1508" s="18"/>
      <c r="IF1508" s="18"/>
      <c r="IG1508" s="18"/>
      <c r="IH1508" s="18"/>
      <c r="II1508" s="18"/>
      <c r="IJ1508" s="18"/>
      <c r="IK1508" s="18"/>
      <c r="IL1508" s="18"/>
      <c r="IM1508" s="18"/>
      <c r="IN1508" s="18"/>
      <c r="IO1508" s="18"/>
      <c r="IP1508" s="18"/>
      <c r="IQ1508" s="18"/>
      <c r="IR1508" s="18"/>
      <c r="IS1508" s="18"/>
      <c r="IT1508" s="18"/>
      <c r="IU1508" s="18"/>
    </row>
    <row r="1509" spans="1:255" ht="35.25" customHeight="1" x14ac:dyDescent="0.3">
      <c r="A1509" s="63"/>
      <c r="B1509" s="74"/>
      <c r="C1509" s="89"/>
      <c r="D1509" s="45" t="s">
        <v>783</v>
      </c>
      <c r="E1509" s="95"/>
      <c r="F1509" s="87"/>
      <c r="G1509" s="87"/>
      <c r="H1509" s="95"/>
      <c r="I1509" s="87"/>
      <c r="J1509" s="87"/>
      <c r="K1509" s="87"/>
      <c r="L1509" s="87"/>
      <c r="M1509" s="87"/>
      <c r="N1509" s="87"/>
      <c r="O1509" s="47"/>
      <c r="P1509" s="18"/>
      <c r="Q1509" s="18"/>
      <c r="R1509" s="18"/>
      <c r="S1509" s="18"/>
      <c r="T1509" s="18"/>
      <c r="U1509" s="18"/>
      <c r="V1509" s="18"/>
      <c r="W1509" s="18"/>
      <c r="X1509" s="18"/>
      <c r="Y1509" s="18"/>
      <c r="Z1509" s="18"/>
      <c r="AA1509" s="18"/>
      <c r="AB1509" s="18"/>
      <c r="AC1509" s="18"/>
      <c r="AD1509" s="18"/>
      <c r="AE1509" s="18"/>
      <c r="AF1509" s="18"/>
      <c r="AG1509" s="18"/>
      <c r="AH1509" s="18"/>
      <c r="AI1509" s="18"/>
      <c r="AJ1509" s="18"/>
      <c r="AK1509" s="18"/>
      <c r="AL1509" s="18"/>
      <c r="AM1509" s="18"/>
      <c r="AN1509" s="18"/>
      <c r="AO1509" s="18"/>
      <c r="AP1509" s="18"/>
      <c r="AQ1509" s="18"/>
      <c r="AR1509" s="18"/>
      <c r="AS1509" s="18"/>
      <c r="AT1509" s="18"/>
      <c r="AU1509" s="18"/>
      <c r="AV1509" s="18"/>
      <c r="AW1509" s="18"/>
      <c r="AX1509" s="18"/>
      <c r="AY1509" s="18"/>
      <c r="AZ1509" s="18"/>
      <c r="BA1509" s="18"/>
      <c r="BB1509" s="18"/>
      <c r="BC1509" s="18"/>
      <c r="BD1509" s="18"/>
      <c r="BE1509" s="18"/>
      <c r="BF1509" s="18"/>
      <c r="BG1509" s="18"/>
      <c r="BH1509" s="18"/>
      <c r="BI1509" s="18"/>
      <c r="BJ1509" s="18"/>
      <c r="BK1509" s="18"/>
      <c r="BL1509" s="18"/>
      <c r="BM1509" s="18"/>
      <c r="BN1509" s="18"/>
      <c r="BO1509" s="18"/>
      <c r="BP1509" s="18"/>
      <c r="BQ1509" s="18"/>
      <c r="BR1509" s="18"/>
      <c r="BS1509" s="18"/>
      <c r="BT1509" s="18"/>
      <c r="BU1509" s="18"/>
      <c r="BV1509" s="18"/>
      <c r="BW1509" s="18"/>
      <c r="BX1509" s="18"/>
      <c r="BY1509" s="18"/>
      <c r="BZ1509" s="18"/>
      <c r="CA1509" s="18"/>
      <c r="CB1509" s="18"/>
      <c r="CC1509" s="18"/>
      <c r="CD1509" s="18"/>
      <c r="CE1509" s="18"/>
      <c r="CF1509" s="18"/>
      <c r="CG1509" s="18"/>
      <c r="CH1509" s="18"/>
      <c r="CI1509" s="18"/>
      <c r="CJ1509" s="18"/>
      <c r="CK1509" s="18"/>
      <c r="CL1509" s="18"/>
      <c r="CM1509" s="18"/>
      <c r="CN1509" s="18"/>
      <c r="CO1509" s="18"/>
      <c r="CP1509" s="18"/>
      <c r="CQ1509" s="18"/>
      <c r="CR1509" s="18"/>
      <c r="CS1509" s="18"/>
      <c r="CT1509" s="18"/>
      <c r="CU1509" s="18"/>
      <c r="CV1509" s="18"/>
      <c r="CW1509" s="18"/>
      <c r="CX1509" s="18"/>
      <c r="CY1509" s="18"/>
      <c r="CZ1509" s="18"/>
      <c r="DA1509" s="18"/>
      <c r="DB1509" s="18"/>
      <c r="DC1509" s="18"/>
      <c r="DD1509" s="18"/>
      <c r="DE1509" s="18"/>
      <c r="DF1509" s="18"/>
      <c r="DG1509" s="18"/>
      <c r="DH1509" s="18"/>
      <c r="DI1509" s="18"/>
      <c r="DJ1509" s="18"/>
      <c r="DK1509" s="18"/>
      <c r="DL1509" s="18"/>
      <c r="DM1509" s="18"/>
      <c r="DN1509" s="18"/>
      <c r="DO1509" s="18"/>
      <c r="DP1509" s="18"/>
      <c r="DQ1509" s="18"/>
      <c r="DR1509" s="18"/>
      <c r="DS1509" s="18"/>
      <c r="DT1509" s="18"/>
      <c r="DU1509" s="18"/>
      <c r="DV1509" s="18"/>
      <c r="DW1509" s="18"/>
      <c r="DX1509" s="18"/>
      <c r="DY1509" s="18"/>
      <c r="DZ1509" s="18"/>
      <c r="EA1509" s="18"/>
      <c r="EB1509" s="18"/>
      <c r="EC1509" s="18"/>
      <c r="ED1509" s="18"/>
      <c r="EE1509" s="18"/>
      <c r="EF1509" s="18"/>
      <c r="EG1509" s="18"/>
      <c r="EH1509" s="18"/>
      <c r="EI1509" s="18"/>
      <c r="EJ1509" s="18"/>
      <c r="EK1509" s="18"/>
      <c r="EL1509" s="18"/>
      <c r="EM1509" s="18"/>
      <c r="EN1509" s="18"/>
      <c r="EO1509" s="18"/>
      <c r="EP1509" s="18"/>
      <c r="EQ1509" s="18"/>
      <c r="ER1509" s="18"/>
      <c r="ES1509" s="18"/>
      <c r="ET1509" s="18"/>
      <c r="EU1509" s="18"/>
      <c r="EV1509" s="18"/>
      <c r="EW1509" s="18"/>
      <c r="EX1509" s="18"/>
      <c r="EY1509" s="18"/>
      <c r="EZ1509" s="18"/>
      <c r="FA1509" s="18"/>
      <c r="FB1509" s="18"/>
      <c r="FC1509" s="18"/>
      <c r="FD1509" s="18"/>
      <c r="FE1509" s="18"/>
      <c r="FF1509" s="18"/>
      <c r="FG1509" s="18"/>
      <c r="FH1509" s="18"/>
      <c r="FI1509" s="18"/>
      <c r="FJ1509" s="18"/>
      <c r="FK1509" s="18"/>
      <c r="FL1509" s="18"/>
      <c r="FM1509" s="18"/>
      <c r="FN1509" s="18"/>
      <c r="FO1509" s="18"/>
      <c r="FP1509" s="18"/>
      <c r="FQ1509" s="18"/>
      <c r="FR1509" s="18"/>
      <c r="FS1509" s="18"/>
      <c r="FT1509" s="18"/>
      <c r="FU1509" s="18"/>
      <c r="FV1509" s="18"/>
      <c r="FW1509" s="18"/>
      <c r="FX1509" s="18"/>
      <c r="FY1509" s="18"/>
      <c r="FZ1509" s="18"/>
      <c r="GA1509" s="18"/>
      <c r="GB1509" s="18"/>
      <c r="GC1509" s="18"/>
      <c r="GD1509" s="18"/>
      <c r="GE1509" s="18"/>
      <c r="GF1509" s="18"/>
      <c r="GG1509" s="18"/>
      <c r="GH1509" s="18"/>
      <c r="GI1509" s="18"/>
      <c r="GJ1509" s="18"/>
      <c r="GK1509" s="18"/>
      <c r="GL1509" s="18"/>
      <c r="GM1509" s="18"/>
      <c r="GN1509" s="18"/>
      <c r="GO1509" s="18"/>
      <c r="GP1509" s="18"/>
      <c r="GQ1509" s="18"/>
      <c r="GR1509" s="18"/>
      <c r="GS1509" s="18"/>
      <c r="GT1509" s="18"/>
      <c r="GU1509" s="18"/>
      <c r="GV1509" s="18"/>
      <c r="GW1509" s="18"/>
      <c r="GX1509" s="18"/>
      <c r="GY1509" s="18"/>
      <c r="GZ1509" s="18"/>
      <c r="HA1509" s="18"/>
      <c r="HB1509" s="18"/>
      <c r="HC1509" s="18"/>
      <c r="HD1509" s="18"/>
      <c r="HE1509" s="18"/>
      <c r="HF1509" s="18"/>
      <c r="HG1509" s="18"/>
      <c r="HH1509" s="18"/>
      <c r="HI1509" s="18"/>
      <c r="HJ1509" s="18"/>
      <c r="HK1509" s="18"/>
      <c r="HL1509" s="18"/>
      <c r="HM1509" s="18"/>
      <c r="HN1509" s="18"/>
      <c r="HO1509" s="18"/>
      <c r="HP1509" s="18"/>
      <c r="HQ1509" s="18"/>
      <c r="HR1509" s="18"/>
      <c r="HS1509" s="18"/>
      <c r="HT1509" s="18"/>
      <c r="HU1509" s="18"/>
      <c r="HV1509" s="18"/>
      <c r="HW1509" s="18"/>
      <c r="HX1509" s="18"/>
      <c r="HY1509" s="18"/>
      <c r="HZ1509" s="18"/>
      <c r="IA1509" s="18"/>
      <c r="IB1509" s="18"/>
      <c r="IC1509" s="18"/>
      <c r="ID1509" s="18"/>
      <c r="IE1509" s="18"/>
      <c r="IF1509" s="18"/>
      <c r="IG1509" s="18"/>
      <c r="IH1509" s="18"/>
      <c r="II1509" s="18"/>
      <c r="IJ1509" s="18"/>
      <c r="IK1509" s="18"/>
      <c r="IL1509" s="18"/>
      <c r="IM1509" s="18"/>
      <c r="IN1509" s="18"/>
      <c r="IO1509" s="18"/>
      <c r="IP1509" s="18"/>
      <c r="IQ1509" s="18"/>
      <c r="IR1509" s="18"/>
      <c r="IS1509" s="18"/>
      <c r="IT1509" s="18"/>
      <c r="IU1509" s="18"/>
    </row>
    <row r="1510" spans="1:255" ht="35.25" customHeight="1" x14ac:dyDescent="0.3">
      <c r="A1510" s="63"/>
      <c r="B1510" s="74"/>
      <c r="C1510" s="89"/>
      <c r="D1510" s="45" t="s">
        <v>784</v>
      </c>
      <c r="E1510" s="95"/>
      <c r="F1510" s="87"/>
      <c r="G1510" s="87"/>
      <c r="H1510" s="95"/>
      <c r="I1510" s="87"/>
      <c r="J1510" s="87"/>
      <c r="K1510" s="87"/>
      <c r="L1510" s="87"/>
      <c r="M1510" s="87"/>
      <c r="N1510" s="87"/>
      <c r="O1510" s="47"/>
      <c r="P1510" s="18"/>
      <c r="Q1510" s="18"/>
      <c r="R1510" s="18"/>
      <c r="S1510" s="18"/>
      <c r="T1510" s="18"/>
      <c r="U1510" s="18"/>
      <c r="V1510" s="18"/>
      <c r="W1510" s="18"/>
      <c r="X1510" s="18"/>
      <c r="Y1510" s="18"/>
      <c r="Z1510" s="18"/>
      <c r="AA1510" s="18"/>
      <c r="AB1510" s="18"/>
      <c r="AC1510" s="18"/>
      <c r="AD1510" s="18"/>
      <c r="AE1510" s="18"/>
      <c r="AF1510" s="18"/>
      <c r="AG1510" s="18"/>
      <c r="AH1510" s="18"/>
      <c r="AI1510" s="18"/>
      <c r="AJ1510" s="18"/>
      <c r="AK1510" s="18"/>
      <c r="AL1510" s="18"/>
      <c r="AM1510" s="18"/>
      <c r="AN1510" s="18"/>
      <c r="AO1510" s="18"/>
      <c r="AP1510" s="18"/>
      <c r="AQ1510" s="18"/>
      <c r="AR1510" s="18"/>
      <c r="AS1510" s="18"/>
      <c r="AT1510" s="18"/>
      <c r="AU1510" s="18"/>
      <c r="AV1510" s="18"/>
      <c r="AW1510" s="18"/>
      <c r="AX1510" s="18"/>
      <c r="AY1510" s="18"/>
      <c r="AZ1510" s="18"/>
      <c r="BA1510" s="18"/>
      <c r="BB1510" s="18"/>
      <c r="BC1510" s="18"/>
      <c r="BD1510" s="18"/>
      <c r="BE1510" s="18"/>
      <c r="BF1510" s="18"/>
      <c r="BG1510" s="18"/>
      <c r="BH1510" s="18"/>
      <c r="BI1510" s="18"/>
      <c r="BJ1510" s="18"/>
      <c r="BK1510" s="18"/>
      <c r="BL1510" s="18"/>
      <c r="BM1510" s="18"/>
      <c r="BN1510" s="18"/>
      <c r="BO1510" s="18"/>
      <c r="BP1510" s="18"/>
      <c r="BQ1510" s="18"/>
      <c r="BR1510" s="18"/>
      <c r="BS1510" s="18"/>
      <c r="BT1510" s="18"/>
      <c r="BU1510" s="18"/>
      <c r="BV1510" s="18"/>
      <c r="BW1510" s="18"/>
      <c r="BX1510" s="18"/>
      <c r="BY1510" s="18"/>
      <c r="BZ1510" s="18"/>
      <c r="CA1510" s="18"/>
      <c r="CB1510" s="18"/>
      <c r="CC1510" s="18"/>
      <c r="CD1510" s="18"/>
      <c r="CE1510" s="18"/>
      <c r="CF1510" s="18"/>
      <c r="CG1510" s="18"/>
      <c r="CH1510" s="18"/>
      <c r="CI1510" s="18"/>
      <c r="CJ1510" s="18"/>
      <c r="CK1510" s="18"/>
      <c r="CL1510" s="18"/>
      <c r="CM1510" s="18"/>
      <c r="CN1510" s="18"/>
      <c r="CO1510" s="18"/>
      <c r="CP1510" s="18"/>
      <c r="CQ1510" s="18"/>
      <c r="CR1510" s="18"/>
      <c r="CS1510" s="18"/>
      <c r="CT1510" s="18"/>
      <c r="CU1510" s="18"/>
      <c r="CV1510" s="18"/>
      <c r="CW1510" s="18"/>
      <c r="CX1510" s="18"/>
      <c r="CY1510" s="18"/>
      <c r="CZ1510" s="18"/>
      <c r="DA1510" s="18"/>
      <c r="DB1510" s="18"/>
      <c r="DC1510" s="18"/>
      <c r="DD1510" s="18"/>
      <c r="DE1510" s="18"/>
      <c r="DF1510" s="18"/>
      <c r="DG1510" s="18"/>
      <c r="DH1510" s="18"/>
      <c r="DI1510" s="18"/>
      <c r="DJ1510" s="18"/>
      <c r="DK1510" s="18"/>
      <c r="DL1510" s="18"/>
      <c r="DM1510" s="18"/>
      <c r="DN1510" s="18"/>
      <c r="DO1510" s="18"/>
      <c r="DP1510" s="18"/>
      <c r="DQ1510" s="18"/>
      <c r="DR1510" s="18"/>
      <c r="DS1510" s="18"/>
      <c r="DT1510" s="18"/>
      <c r="DU1510" s="18"/>
      <c r="DV1510" s="18"/>
      <c r="DW1510" s="18"/>
      <c r="DX1510" s="18"/>
      <c r="DY1510" s="18"/>
      <c r="DZ1510" s="18"/>
      <c r="EA1510" s="18"/>
      <c r="EB1510" s="18"/>
      <c r="EC1510" s="18"/>
      <c r="ED1510" s="18"/>
      <c r="EE1510" s="18"/>
      <c r="EF1510" s="18"/>
      <c r="EG1510" s="18"/>
      <c r="EH1510" s="18"/>
      <c r="EI1510" s="18"/>
      <c r="EJ1510" s="18"/>
      <c r="EK1510" s="18"/>
      <c r="EL1510" s="18"/>
      <c r="EM1510" s="18"/>
      <c r="EN1510" s="18"/>
      <c r="EO1510" s="18"/>
      <c r="EP1510" s="18"/>
      <c r="EQ1510" s="18"/>
      <c r="ER1510" s="18"/>
      <c r="ES1510" s="18"/>
      <c r="ET1510" s="18"/>
      <c r="EU1510" s="18"/>
      <c r="EV1510" s="18"/>
      <c r="EW1510" s="18"/>
      <c r="EX1510" s="18"/>
      <c r="EY1510" s="18"/>
      <c r="EZ1510" s="18"/>
      <c r="FA1510" s="18"/>
      <c r="FB1510" s="18"/>
      <c r="FC1510" s="18"/>
      <c r="FD1510" s="18"/>
      <c r="FE1510" s="18"/>
      <c r="FF1510" s="18"/>
      <c r="FG1510" s="18"/>
      <c r="FH1510" s="18"/>
      <c r="FI1510" s="18"/>
      <c r="FJ1510" s="18"/>
      <c r="FK1510" s="18"/>
      <c r="FL1510" s="18"/>
      <c r="FM1510" s="18"/>
      <c r="FN1510" s="18"/>
      <c r="FO1510" s="18"/>
      <c r="FP1510" s="18"/>
      <c r="FQ1510" s="18"/>
      <c r="FR1510" s="18"/>
      <c r="FS1510" s="18"/>
      <c r="FT1510" s="18"/>
      <c r="FU1510" s="18"/>
      <c r="FV1510" s="18"/>
      <c r="FW1510" s="18"/>
      <c r="FX1510" s="18"/>
      <c r="FY1510" s="18"/>
      <c r="FZ1510" s="18"/>
      <c r="GA1510" s="18"/>
      <c r="GB1510" s="18"/>
      <c r="GC1510" s="18"/>
      <c r="GD1510" s="18"/>
      <c r="GE1510" s="18"/>
      <c r="GF1510" s="18"/>
      <c r="GG1510" s="18"/>
      <c r="GH1510" s="18"/>
      <c r="GI1510" s="18"/>
      <c r="GJ1510" s="18"/>
      <c r="GK1510" s="18"/>
      <c r="GL1510" s="18"/>
      <c r="GM1510" s="18"/>
      <c r="GN1510" s="18"/>
      <c r="GO1510" s="18"/>
      <c r="GP1510" s="18"/>
      <c r="GQ1510" s="18"/>
      <c r="GR1510" s="18"/>
      <c r="GS1510" s="18"/>
      <c r="GT1510" s="18"/>
      <c r="GU1510" s="18"/>
      <c r="GV1510" s="18"/>
      <c r="GW1510" s="18"/>
      <c r="GX1510" s="18"/>
      <c r="GY1510" s="18"/>
      <c r="GZ1510" s="18"/>
      <c r="HA1510" s="18"/>
      <c r="HB1510" s="18"/>
      <c r="HC1510" s="18"/>
      <c r="HD1510" s="18"/>
      <c r="HE1510" s="18"/>
      <c r="HF1510" s="18"/>
      <c r="HG1510" s="18"/>
      <c r="HH1510" s="18"/>
      <c r="HI1510" s="18"/>
      <c r="HJ1510" s="18"/>
      <c r="HK1510" s="18"/>
      <c r="HL1510" s="18"/>
      <c r="HM1510" s="18"/>
      <c r="HN1510" s="18"/>
      <c r="HO1510" s="18"/>
      <c r="HP1510" s="18"/>
      <c r="HQ1510" s="18"/>
      <c r="HR1510" s="18"/>
      <c r="HS1510" s="18"/>
      <c r="HT1510" s="18"/>
      <c r="HU1510" s="18"/>
      <c r="HV1510" s="18"/>
      <c r="HW1510" s="18"/>
      <c r="HX1510" s="18"/>
      <c r="HY1510" s="18"/>
      <c r="HZ1510" s="18"/>
      <c r="IA1510" s="18"/>
      <c r="IB1510" s="18"/>
      <c r="IC1510" s="18"/>
      <c r="ID1510" s="18"/>
      <c r="IE1510" s="18"/>
      <c r="IF1510" s="18"/>
      <c r="IG1510" s="18"/>
      <c r="IH1510" s="18"/>
      <c r="II1510" s="18"/>
      <c r="IJ1510" s="18"/>
      <c r="IK1510" s="18"/>
      <c r="IL1510" s="18"/>
      <c r="IM1510" s="18"/>
      <c r="IN1510" s="18"/>
      <c r="IO1510" s="18"/>
      <c r="IP1510" s="18"/>
      <c r="IQ1510" s="18"/>
      <c r="IR1510" s="18"/>
      <c r="IS1510" s="18"/>
      <c r="IT1510" s="18"/>
      <c r="IU1510" s="18"/>
    </row>
    <row r="1511" spans="1:255" ht="35.25" customHeight="1" x14ac:dyDescent="0.3">
      <c r="A1511" s="63"/>
      <c r="B1511" s="74"/>
      <c r="C1511" s="89"/>
      <c r="D1511" s="45" t="s">
        <v>785</v>
      </c>
      <c r="E1511" s="95"/>
      <c r="F1511" s="87"/>
      <c r="G1511" s="87"/>
      <c r="H1511" s="95"/>
      <c r="I1511" s="87"/>
      <c r="J1511" s="87"/>
      <c r="K1511" s="87"/>
      <c r="L1511" s="87"/>
      <c r="M1511" s="87"/>
      <c r="N1511" s="87"/>
      <c r="O1511" s="47"/>
      <c r="P1511" s="18"/>
      <c r="Q1511" s="18"/>
      <c r="R1511" s="18"/>
      <c r="S1511" s="18"/>
      <c r="T1511" s="18"/>
      <c r="U1511" s="18"/>
      <c r="V1511" s="18"/>
      <c r="W1511" s="18"/>
      <c r="X1511" s="18"/>
      <c r="Y1511" s="18"/>
      <c r="Z1511" s="18"/>
      <c r="AA1511" s="18"/>
      <c r="AB1511" s="18"/>
      <c r="AC1511" s="18"/>
      <c r="AD1511" s="18"/>
      <c r="AE1511" s="18"/>
      <c r="AF1511" s="18"/>
      <c r="AG1511" s="18"/>
      <c r="AH1511" s="18"/>
      <c r="AI1511" s="18"/>
      <c r="AJ1511" s="18"/>
      <c r="AK1511" s="18"/>
      <c r="AL1511" s="18"/>
      <c r="AM1511" s="18"/>
      <c r="AN1511" s="18"/>
      <c r="AO1511" s="18"/>
      <c r="AP1511" s="18"/>
      <c r="AQ1511" s="18"/>
      <c r="AR1511" s="18"/>
      <c r="AS1511" s="18"/>
      <c r="AT1511" s="18"/>
      <c r="AU1511" s="18"/>
      <c r="AV1511" s="18"/>
      <c r="AW1511" s="18"/>
      <c r="AX1511" s="18"/>
      <c r="AY1511" s="18"/>
      <c r="AZ1511" s="18"/>
      <c r="BA1511" s="18"/>
      <c r="BB1511" s="18"/>
      <c r="BC1511" s="18"/>
      <c r="BD1511" s="18"/>
      <c r="BE1511" s="18"/>
      <c r="BF1511" s="18"/>
      <c r="BG1511" s="18"/>
      <c r="BH1511" s="18"/>
      <c r="BI1511" s="18"/>
      <c r="BJ1511" s="18"/>
      <c r="BK1511" s="18"/>
      <c r="BL1511" s="18"/>
      <c r="BM1511" s="18"/>
      <c r="BN1511" s="18"/>
      <c r="BO1511" s="18"/>
      <c r="BP1511" s="18"/>
      <c r="BQ1511" s="18"/>
      <c r="BR1511" s="18"/>
      <c r="BS1511" s="18"/>
      <c r="BT1511" s="18"/>
      <c r="BU1511" s="18"/>
      <c r="BV1511" s="18"/>
      <c r="BW1511" s="18"/>
      <c r="BX1511" s="18"/>
      <c r="BY1511" s="18"/>
      <c r="BZ1511" s="18"/>
      <c r="CA1511" s="18"/>
      <c r="CB1511" s="18"/>
      <c r="CC1511" s="18"/>
      <c r="CD1511" s="18"/>
      <c r="CE1511" s="18"/>
      <c r="CF1511" s="18"/>
      <c r="CG1511" s="18"/>
      <c r="CH1511" s="18"/>
      <c r="CI1511" s="18"/>
      <c r="CJ1511" s="18"/>
      <c r="CK1511" s="18"/>
      <c r="CL1511" s="18"/>
      <c r="CM1511" s="18"/>
      <c r="CN1511" s="18"/>
      <c r="CO1511" s="18"/>
      <c r="CP1511" s="18"/>
      <c r="CQ1511" s="18"/>
      <c r="CR1511" s="18"/>
      <c r="CS1511" s="18"/>
      <c r="CT1511" s="18"/>
      <c r="CU1511" s="18"/>
      <c r="CV1511" s="18"/>
      <c r="CW1511" s="18"/>
      <c r="CX1511" s="18"/>
      <c r="CY1511" s="18"/>
      <c r="CZ1511" s="18"/>
      <c r="DA1511" s="18"/>
      <c r="DB1511" s="18"/>
      <c r="DC1511" s="18"/>
      <c r="DD1511" s="18"/>
      <c r="DE1511" s="18"/>
      <c r="DF1511" s="18"/>
      <c r="DG1511" s="18"/>
      <c r="DH1511" s="18"/>
      <c r="DI1511" s="18"/>
      <c r="DJ1511" s="18"/>
      <c r="DK1511" s="18"/>
      <c r="DL1511" s="18"/>
      <c r="DM1511" s="18"/>
      <c r="DN1511" s="18"/>
      <c r="DO1511" s="18"/>
      <c r="DP1511" s="18"/>
      <c r="DQ1511" s="18"/>
      <c r="DR1511" s="18"/>
      <c r="DS1511" s="18"/>
      <c r="DT1511" s="18"/>
      <c r="DU1511" s="18"/>
      <c r="DV1511" s="18"/>
      <c r="DW1511" s="18"/>
      <c r="DX1511" s="18"/>
      <c r="DY1511" s="18"/>
      <c r="DZ1511" s="18"/>
      <c r="EA1511" s="18"/>
      <c r="EB1511" s="18"/>
      <c r="EC1511" s="18"/>
      <c r="ED1511" s="18"/>
      <c r="EE1511" s="18"/>
      <c r="EF1511" s="18"/>
      <c r="EG1511" s="18"/>
      <c r="EH1511" s="18"/>
      <c r="EI1511" s="18"/>
      <c r="EJ1511" s="18"/>
      <c r="EK1511" s="18"/>
      <c r="EL1511" s="18"/>
      <c r="EM1511" s="18"/>
      <c r="EN1511" s="18"/>
      <c r="EO1511" s="18"/>
      <c r="EP1511" s="18"/>
      <c r="EQ1511" s="18"/>
      <c r="ER1511" s="18"/>
      <c r="ES1511" s="18"/>
      <c r="ET1511" s="18"/>
      <c r="EU1511" s="18"/>
      <c r="EV1511" s="18"/>
      <c r="EW1511" s="18"/>
      <c r="EX1511" s="18"/>
      <c r="EY1511" s="18"/>
      <c r="EZ1511" s="18"/>
      <c r="FA1511" s="18"/>
      <c r="FB1511" s="18"/>
      <c r="FC1511" s="18"/>
      <c r="FD1511" s="18"/>
      <c r="FE1511" s="18"/>
      <c r="FF1511" s="18"/>
      <c r="FG1511" s="18"/>
      <c r="FH1511" s="18"/>
      <c r="FI1511" s="18"/>
      <c r="FJ1511" s="18"/>
      <c r="FK1511" s="18"/>
      <c r="FL1511" s="18"/>
      <c r="FM1511" s="18"/>
      <c r="FN1511" s="18"/>
      <c r="FO1511" s="18"/>
      <c r="FP1511" s="18"/>
      <c r="FQ1511" s="18"/>
      <c r="FR1511" s="18"/>
      <c r="FS1511" s="18"/>
      <c r="FT1511" s="18"/>
      <c r="FU1511" s="18"/>
      <c r="FV1511" s="18"/>
      <c r="FW1511" s="18"/>
      <c r="FX1511" s="18"/>
      <c r="FY1511" s="18"/>
      <c r="FZ1511" s="18"/>
      <c r="GA1511" s="18"/>
      <c r="GB1511" s="18"/>
      <c r="GC1511" s="18"/>
      <c r="GD1511" s="18"/>
      <c r="GE1511" s="18"/>
      <c r="GF1511" s="18"/>
      <c r="GG1511" s="18"/>
      <c r="GH1511" s="18"/>
      <c r="GI1511" s="18"/>
      <c r="GJ1511" s="18"/>
      <c r="GK1511" s="18"/>
      <c r="GL1511" s="18"/>
      <c r="GM1511" s="18"/>
      <c r="GN1511" s="18"/>
      <c r="GO1511" s="18"/>
      <c r="GP1511" s="18"/>
      <c r="GQ1511" s="18"/>
      <c r="GR1511" s="18"/>
      <c r="GS1511" s="18"/>
      <c r="GT1511" s="18"/>
      <c r="GU1511" s="18"/>
      <c r="GV1511" s="18"/>
      <c r="GW1511" s="18"/>
      <c r="GX1511" s="18"/>
      <c r="GY1511" s="18"/>
      <c r="GZ1511" s="18"/>
      <c r="HA1511" s="18"/>
      <c r="HB1511" s="18"/>
      <c r="HC1511" s="18"/>
      <c r="HD1511" s="18"/>
      <c r="HE1511" s="18"/>
      <c r="HF1511" s="18"/>
      <c r="HG1511" s="18"/>
      <c r="HH1511" s="18"/>
      <c r="HI1511" s="18"/>
      <c r="HJ1511" s="18"/>
      <c r="HK1511" s="18"/>
      <c r="HL1511" s="18"/>
      <c r="HM1511" s="18"/>
      <c r="HN1511" s="18"/>
      <c r="HO1511" s="18"/>
      <c r="HP1511" s="18"/>
      <c r="HQ1511" s="18"/>
      <c r="HR1511" s="18"/>
      <c r="HS1511" s="18"/>
      <c r="HT1511" s="18"/>
      <c r="HU1511" s="18"/>
      <c r="HV1511" s="18"/>
      <c r="HW1511" s="18"/>
      <c r="HX1511" s="18"/>
      <c r="HY1511" s="18"/>
      <c r="HZ1511" s="18"/>
      <c r="IA1511" s="18"/>
      <c r="IB1511" s="18"/>
      <c r="IC1511" s="18"/>
      <c r="ID1511" s="18"/>
      <c r="IE1511" s="18"/>
      <c r="IF1511" s="18"/>
      <c r="IG1511" s="18"/>
      <c r="IH1511" s="18"/>
      <c r="II1511" s="18"/>
      <c r="IJ1511" s="18"/>
      <c r="IK1511" s="18"/>
      <c r="IL1511" s="18"/>
      <c r="IM1511" s="18"/>
      <c r="IN1511" s="18"/>
      <c r="IO1511" s="18"/>
      <c r="IP1511" s="18"/>
      <c r="IQ1511" s="18"/>
      <c r="IR1511" s="18"/>
      <c r="IS1511" s="18"/>
      <c r="IT1511" s="18"/>
      <c r="IU1511" s="18"/>
    </row>
    <row r="1512" spans="1:255" s="16" customFormat="1" ht="35.25" customHeight="1" x14ac:dyDescent="0.25">
      <c r="A1512" s="63"/>
      <c r="B1512" s="74"/>
      <c r="C1512" s="90"/>
      <c r="D1512" s="45" t="s">
        <v>786</v>
      </c>
      <c r="E1512" s="95"/>
      <c r="F1512" s="87"/>
      <c r="G1512" s="87"/>
      <c r="H1512" s="95"/>
      <c r="I1512" s="87"/>
      <c r="J1512" s="87"/>
      <c r="K1512" s="87"/>
      <c r="L1512" s="87"/>
      <c r="M1512" s="87"/>
      <c r="N1512" s="87"/>
      <c r="O1512" s="38"/>
      <c r="P1512" s="3"/>
      <c r="Q1512" s="3"/>
      <c r="R1512" s="3"/>
      <c r="S1512" s="3"/>
      <c r="T1512" s="3"/>
      <c r="U1512" s="3"/>
      <c r="V1512" s="3"/>
      <c r="W1512" s="3"/>
      <c r="X1512" s="3"/>
      <c r="Y1512" s="3"/>
      <c r="Z1512" s="3"/>
      <c r="AA1512" s="3"/>
      <c r="AB1512" s="3"/>
      <c r="AC1512" s="3"/>
      <c r="AD1512" s="3"/>
      <c r="AE1512" s="3"/>
      <c r="AF1512" s="3"/>
      <c r="AG1512" s="3"/>
      <c r="AH1512" s="3"/>
      <c r="AI1512" s="3"/>
      <c r="AJ1512" s="3"/>
      <c r="AK1512" s="3"/>
      <c r="AL1512" s="3"/>
      <c r="AM1512" s="3"/>
      <c r="AN1512" s="3"/>
      <c r="AO1512" s="3"/>
      <c r="AP1512" s="3"/>
      <c r="AQ1512" s="3"/>
      <c r="AR1512" s="3"/>
      <c r="AS1512" s="3"/>
      <c r="AT1512" s="3"/>
      <c r="AU1512" s="3"/>
      <c r="AV1512" s="3"/>
      <c r="AW1512" s="3"/>
      <c r="AX1512" s="3"/>
      <c r="AY1512" s="3"/>
      <c r="AZ1512" s="3"/>
      <c r="BA1512" s="3"/>
      <c r="BB1512" s="3"/>
      <c r="BC1512" s="3"/>
      <c r="BD1512" s="3"/>
      <c r="BE1512" s="3"/>
      <c r="BF1512" s="3"/>
      <c r="BG1512" s="3"/>
      <c r="BH1512" s="3"/>
      <c r="BI1512" s="3"/>
      <c r="BJ1512" s="3"/>
      <c r="BK1512" s="3"/>
      <c r="BL1512" s="3"/>
      <c r="BM1512" s="3"/>
      <c r="BN1512" s="3"/>
      <c r="BO1512" s="3"/>
      <c r="BP1512" s="3"/>
      <c r="BQ1512" s="3"/>
      <c r="BR1512" s="3"/>
      <c r="BS1512" s="3"/>
      <c r="BT1512" s="3"/>
      <c r="BU1512" s="3"/>
      <c r="BV1512" s="3"/>
      <c r="BW1512" s="3"/>
      <c r="BX1512" s="3"/>
      <c r="BY1512" s="3"/>
      <c r="BZ1512" s="3"/>
      <c r="CA1512" s="3"/>
      <c r="CB1512" s="3"/>
      <c r="CC1512" s="3"/>
      <c r="CD1512" s="3"/>
      <c r="CE1512" s="3"/>
      <c r="CF1512" s="3"/>
      <c r="CG1512" s="3"/>
      <c r="CH1512" s="3"/>
      <c r="CI1512" s="3"/>
      <c r="CJ1512" s="3"/>
      <c r="CK1512" s="3"/>
      <c r="CL1512" s="3"/>
      <c r="CM1512" s="3"/>
      <c r="CN1512" s="3"/>
      <c r="CO1512" s="3"/>
      <c r="CP1512" s="3"/>
      <c r="CQ1512" s="3"/>
      <c r="CR1512" s="3"/>
      <c r="CS1512" s="3"/>
      <c r="CT1512" s="3"/>
      <c r="CU1512" s="3"/>
      <c r="CV1512" s="3"/>
      <c r="CW1512" s="3"/>
      <c r="CX1512" s="3"/>
      <c r="CY1512" s="3"/>
      <c r="CZ1512" s="3"/>
      <c r="DA1512" s="3"/>
      <c r="DB1512" s="3"/>
      <c r="DC1512" s="3"/>
      <c r="DD1512" s="3"/>
      <c r="DE1512" s="3"/>
      <c r="DF1512" s="3"/>
      <c r="DG1512" s="3"/>
      <c r="DH1512" s="3"/>
      <c r="DI1512" s="3"/>
      <c r="DJ1512" s="3"/>
      <c r="DK1512" s="3"/>
      <c r="DL1512" s="3"/>
      <c r="DM1512" s="3"/>
      <c r="DN1512" s="3"/>
      <c r="DO1512" s="3"/>
      <c r="DP1512" s="3"/>
      <c r="DQ1512" s="3"/>
      <c r="DR1512" s="3"/>
      <c r="DS1512" s="3"/>
      <c r="DT1512" s="3"/>
      <c r="DU1512" s="3"/>
      <c r="DV1512" s="3"/>
      <c r="DW1512" s="3"/>
      <c r="DX1512" s="3"/>
      <c r="DY1512" s="3"/>
      <c r="DZ1512" s="3"/>
      <c r="EA1512" s="3"/>
      <c r="EB1512" s="3"/>
      <c r="EC1512" s="3"/>
      <c r="ED1512" s="3"/>
      <c r="EE1512" s="3"/>
      <c r="EF1512" s="3"/>
      <c r="EG1512" s="3"/>
      <c r="EH1512" s="3"/>
      <c r="EI1512" s="3"/>
      <c r="EJ1512" s="3"/>
      <c r="EK1512" s="3"/>
      <c r="EL1512" s="3"/>
      <c r="EM1512" s="3"/>
      <c r="EN1512" s="3"/>
      <c r="EO1512" s="3"/>
      <c r="EP1512" s="3"/>
      <c r="EQ1512" s="3"/>
      <c r="ER1512" s="3"/>
      <c r="ES1512" s="3"/>
      <c r="ET1512" s="3"/>
      <c r="EU1512" s="3"/>
      <c r="EV1512" s="3"/>
      <c r="EW1512" s="3"/>
      <c r="EX1512" s="3"/>
      <c r="EY1512" s="3"/>
      <c r="EZ1512" s="3"/>
      <c r="FA1512" s="3"/>
      <c r="FB1512" s="3"/>
      <c r="FC1512" s="3"/>
      <c r="FD1512" s="3"/>
      <c r="FE1512" s="3"/>
      <c r="FF1512" s="3"/>
      <c r="FG1512" s="3"/>
      <c r="FH1512" s="3"/>
      <c r="FI1512" s="3"/>
      <c r="FJ1512" s="3"/>
      <c r="FK1512" s="3"/>
      <c r="FL1512" s="3"/>
      <c r="FM1512" s="3"/>
      <c r="FN1512" s="3"/>
      <c r="FO1512" s="3"/>
      <c r="FP1512" s="3"/>
      <c r="FQ1512" s="3"/>
      <c r="FR1512" s="3"/>
      <c r="FS1512" s="3"/>
      <c r="FT1512" s="3"/>
      <c r="FU1512" s="3"/>
      <c r="FV1512" s="3"/>
      <c r="FW1512" s="3"/>
      <c r="FX1512" s="3"/>
      <c r="FY1512" s="3"/>
      <c r="FZ1512" s="3"/>
      <c r="GA1512" s="3"/>
      <c r="GB1512" s="3"/>
      <c r="GC1512" s="3"/>
      <c r="GD1512" s="3"/>
      <c r="GE1512" s="3"/>
      <c r="GF1512" s="3"/>
      <c r="GG1512" s="3"/>
      <c r="GH1512" s="3"/>
      <c r="GI1512" s="3"/>
      <c r="GJ1512" s="3"/>
      <c r="GK1512" s="3"/>
      <c r="GL1512" s="3"/>
      <c r="GM1512" s="3"/>
      <c r="GN1512" s="3"/>
      <c r="GO1512" s="3"/>
      <c r="GP1512" s="3"/>
      <c r="GQ1512" s="3"/>
      <c r="GR1512" s="3"/>
      <c r="GS1512" s="3"/>
      <c r="GT1512" s="3"/>
      <c r="GU1512" s="3"/>
      <c r="GV1512" s="3"/>
      <c r="GW1512" s="3"/>
      <c r="GX1512" s="3"/>
      <c r="GY1512" s="3"/>
      <c r="GZ1512" s="3"/>
      <c r="HA1512" s="3"/>
      <c r="HB1512" s="3"/>
      <c r="HC1512" s="3"/>
      <c r="HD1512" s="3"/>
      <c r="HE1512" s="3"/>
      <c r="HF1512" s="3"/>
      <c r="HG1512" s="3"/>
      <c r="HH1512" s="3"/>
      <c r="HI1512" s="3"/>
      <c r="HJ1512" s="3"/>
      <c r="HK1512" s="3"/>
      <c r="HL1512" s="3"/>
      <c r="HM1512" s="3"/>
      <c r="HN1512" s="3"/>
      <c r="HO1512" s="3"/>
      <c r="HP1512" s="3"/>
      <c r="HQ1512" s="3"/>
      <c r="HR1512" s="3"/>
      <c r="HS1512" s="3"/>
      <c r="HT1512" s="3"/>
      <c r="HU1512" s="3"/>
      <c r="HV1512" s="3"/>
      <c r="HW1512" s="3"/>
      <c r="HX1512" s="3"/>
      <c r="HY1512" s="3"/>
      <c r="HZ1512" s="3"/>
      <c r="IA1512" s="3"/>
      <c r="IB1512" s="3"/>
      <c r="IC1512" s="3"/>
      <c r="ID1512" s="3"/>
      <c r="IE1512" s="3"/>
      <c r="IF1512" s="3"/>
      <c r="IG1512" s="3"/>
      <c r="IH1512" s="3"/>
      <c r="II1512" s="3"/>
      <c r="IJ1512" s="3"/>
      <c r="IK1512" s="3"/>
      <c r="IL1512" s="3"/>
      <c r="IM1512" s="3"/>
      <c r="IN1512" s="3"/>
      <c r="IO1512" s="3"/>
      <c r="IP1512" s="3"/>
      <c r="IQ1512" s="3"/>
      <c r="IR1512" s="3"/>
      <c r="IS1512" s="3"/>
      <c r="IT1512" s="3"/>
      <c r="IU1512" s="3"/>
    </row>
    <row r="1513" spans="1:255" ht="41.15" customHeight="1" x14ac:dyDescent="0.3">
      <c r="A1513" s="59" t="s">
        <v>818</v>
      </c>
      <c r="B1513" s="77" t="s">
        <v>819</v>
      </c>
      <c r="C1513" s="83" t="s">
        <v>820</v>
      </c>
      <c r="D1513" s="35" t="s">
        <v>22</v>
      </c>
      <c r="E1513" s="91" t="s">
        <v>821</v>
      </c>
      <c r="F1513" s="83" t="s">
        <v>24</v>
      </c>
      <c r="G1513" s="83" t="s">
        <v>25</v>
      </c>
      <c r="H1513" s="91" t="s">
        <v>26</v>
      </c>
      <c r="I1513" s="119" t="s">
        <v>27</v>
      </c>
      <c r="J1513" s="119"/>
      <c r="K1513" s="119" t="s">
        <v>27</v>
      </c>
      <c r="L1513" s="119"/>
      <c r="M1513" s="119" t="s">
        <v>27</v>
      </c>
      <c r="N1513" s="119"/>
      <c r="O1513" s="38"/>
    </row>
    <row r="1514" spans="1:255" ht="41.15" customHeight="1" x14ac:dyDescent="0.3">
      <c r="A1514" s="59"/>
      <c r="B1514" s="78"/>
      <c r="C1514" s="83"/>
      <c r="D1514" s="44" t="s">
        <v>822</v>
      </c>
      <c r="E1514" s="91"/>
      <c r="F1514" s="83"/>
      <c r="G1514" s="83"/>
      <c r="H1514" s="91"/>
      <c r="I1514" s="119"/>
      <c r="J1514" s="119"/>
      <c r="K1514" s="119"/>
      <c r="L1514" s="119"/>
      <c r="M1514" s="119"/>
      <c r="N1514" s="119"/>
      <c r="O1514" s="38"/>
    </row>
    <row r="1515" spans="1:255" ht="41.15" customHeight="1" x14ac:dyDescent="0.3">
      <c r="A1515" s="59"/>
      <c r="B1515" s="78"/>
      <c r="C1515" s="83"/>
      <c r="D1515" s="44" t="s">
        <v>823</v>
      </c>
      <c r="E1515" s="91"/>
      <c r="F1515" s="83"/>
      <c r="G1515" s="83"/>
      <c r="H1515" s="91"/>
      <c r="I1515" s="119"/>
      <c r="J1515" s="119"/>
      <c r="K1515" s="119"/>
      <c r="L1515" s="119"/>
      <c r="M1515" s="119"/>
      <c r="N1515" s="119"/>
      <c r="O1515" s="38"/>
    </row>
    <row r="1516" spans="1:255" ht="70" customHeight="1" x14ac:dyDescent="0.3">
      <c r="A1516" s="59"/>
      <c r="B1516" s="79"/>
      <c r="C1516" s="83"/>
      <c r="D1516" s="45" t="s">
        <v>81</v>
      </c>
      <c r="E1516" s="91"/>
      <c r="F1516" s="83"/>
      <c r="G1516" s="83"/>
      <c r="H1516" s="91"/>
      <c r="I1516" s="119"/>
      <c r="J1516" s="119"/>
      <c r="K1516" s="119"/>
      <c r="L1516" s="119"/>
      <c r="M1516" s="119"/>
      <c r="N1516" s="119"/>
      <c r="O1516" s="38"/>
    </row>
    <row r="1517" spans="1:255" ht="42" customHeight="1" x14ac:dyDescent="0.3">
      <c r="A1517" s="59" t="s">
        <v>824</v>
      </c>
      <c r="B1517" s="77" t="s">
        <v>819</v>
      </c>
      <c r="C1517" s="83" t="s">
        <v>825</v>
      </c>
      <c r="D1517" s="35" t="s">
        <v>22</v>
      </c>
      <c r="E1517" s="91" t="s">
        <v>826</v>
      </c>
      <c r="F1517" s="83" t="s">
        <v>24</v>
      </c>
      <c r="G1517" s="83" t="s">
        <v>25</v>
      </c>
      <c r="H1517" s="91" t="s">
        <v>26</v>
      </c>
      <c r="I1517" s="119" t="s">
        <v>27</v>
      </c>
      <c r="J1517" s="119"/>
      <c r="K1517" s="119" t="s">
        <v>27</v>
      </c>
      <c r="L1517" s="119"/>
      <c r="M1517" s="119" t="s">
        <v>27</v>
      </c>
      <c r="N1517" s="119"/>
      <c r="O1517" s="38"/>
    </row>
    <row r="1518" spans="1:255" ht="42" customHeight="1" x14ac:dyDescent="0.3">
      <c r="A1518" s="59"/>
      <c r="B1518" s="78"/>
      <c r="C1518" s="83"/>
      <c r="D1518" s="44" t="s">
        <v>822</v>
      </c>
      <c r="E1518" s="91"/>
      <c r="F1518" s="83"/>
      <c r="G1518" s="83"/>
      <c r="H1518" s="91"/>
      <c r="I1518" s="119"/>
      <c r="J1518" s="119"/>
      <c r="K1518" s="119"/>
      <c r="L1518" s="119"/>
      <c r="M1518" s="119"/>
      <c r="N1518" s="119"/>
      <c r="O1518" s="38"/>
    </row>
    <row r="1519" spans="1:255" ht="42" customHeight="1" x14ac:dyDescent="0.3">
      <c r="A1519" s="59"/>
      <c r="B1519" s="78"/>
      <c r="C1519" s="83"/>
      <c r="D1519" s="44" t="s">
        <v>823</v>
      </c>
      <c r="E1519" s="91"/>
      <c r="F1519" s="83"/>
      <c r="G1519" s="83"/>
      <c r="H1519" s="91"/>
      <c r="I1519" s="119"/>
      <c r="J1519" s="119"/>
      <c r="K1519" s="119"/>
      <c r="L1519" s="119"/>
      <c r="M1519" s="119"/>
      <c r="N1519" s="119"/>
      <c r="O1519" s="38"/>
    </row>
    <row r="1520" spans="1:255" ht="42" customHeight="1" x14ac:dyDescent="0.3">
      <c r="A1520" s="59"/>
      <c r="B1520" s="79"/>
      <c r="C1520" s="83"/>
      <c r="D1520" s="45" t="s">
        <v>81</v>
      </c>
      <c r="E1520" s="91"/>
      <c r="F1520" s="83"/>
      <c r="G1520" s="83"/>
      <c r="H1520" s="91"/>
      <c r="I1520" s="119"/>
      <c r="J1520" s="119"/>
      <c r="K1520" s="119"/>
      <c r="L1520" s="119"/>
      <c r="M1520" s="119"/>
      <c r="N1520" s="119"/>
      <c r="O1520" s="38"/>
    </row>
    <row r="1521" spans="1:15" ht="42" customHeight="1" x14ac:dyDescent="0.3">
      <c r="A1521" s="59" t="s">
        <v>827</v>
      </c>
      <c r="B1521" s="77" t="s">
        <v>819</v>
      </c>
      <c r="C1521" s="83" t="s">
        <v>828</v>
      </c>
      <c r="D1521" s="35" t="s">
        <v>22</v>
      </c>
      <c r="E1521" s="91" t="s">
        <v>829</v>
      </c>
      <c r="F1521" s="83" t="s">
        <v>24</v>
      </c>
      <c r="G1521" s="83" t="s">
        <v>25</v>
      </c>
      <c r="H1521" s="91" t="s">
        <v>26</v>
      </c>
      <c r="I1521" s="119" t="s">
        <v>27</v>
      </c>
      <c r="J1521" s="119"/>
      <c r="K1521" s="119" t="s">
        <v>27</v>
      </c>
      <c r="L1521" s="119"/>
      <c r="M1521" s="119" t="s">
        <v>27</v>
      </c>
      <c r="N1521" s="119"/>
      <c r="O1521" s="38"/>
    </row>
    <row r="1522" spans="1:15" ht="42" customHeight="1" x14ac:dyDescent="0.3">
      <c r="A1522" s="59"/>
      <c r="B1522" s="78"/>
      <c r="C1522" s="83"/>
      <c r="D1522" s="44" t="s">
        <v>822</v>
      </c>
      <c r="E1522" s="91"/>
      <c r="F1522" s="83"/>
      <c r="G1522" s="83"/>
      <c r="H1522" s="91"/>
      <c r="I1522" s="119"/>
      <c r="J1522" s="119"/>
      <c r="K1522" s="119"/>
      <c r="L1522" s="119"/>
      <c r="M1522" s="119"/>
      <c r="N1522" s="119"/>
      <c r="O1522" s="38"/>
    </row>
    <row r="1523" spans="1:15" ht="42" customHeight="1" x14ac:dyDescent="0.3">
      <c r="A1523" s="59"/>
      <c r="B1523" s="78"/>
      <c r="C1523" s="83"/>
      <c r="D1523" s="44" t="s">
        <v>823</v>
      </c>
      <c r="E1523" s="91"/>
      <c r="F1523" s="83"/>
      <c r="G1523" s="83"/>
      <c r="H1523" s="91"/>
      <c r="I1523" s="119"/>
      <c r="J1523" s="119"/>
      <c r="K1523" s="119"/>
      <c r="L1523" s="119"/>
      <c r="M1523" s="119"/>
      <c r="N1523" s="119"/>
      <c r="O1523" s="38"/>
    </row>
    <row r="1524" spans="1:15" ht="42" customHeight="1" x14ac:dyDescent="0.3">
      <c r="A1524" s="59"/>
      <c r="B1524" s="79"/>
      <c r="C1524" s="83"/>
      <c r="D1524" s="45" t="s">
        <v>81</v>
      </c>
      <c r="E1524" s="91"/>
      <c r="F1524" s="83"/>
      <c r="G1524" s="83"/>
      <c r="H1524" s="91"/>
      <c r="I1524" s="119"/>
      <c r="J1524" s="119"/>
      <c r="K1524" s="119"/>
      <c r="L1524" s="119"/>
      <c r="M1524" s="119"/>
      <c r="N1524" s="119"/>
      <c r="O1524" s="38"/>
    </row>
    <row r="1525" spans="1:15" ht="47.25" customHeight="1" x14ac:dyDescent="0.3">
      <c r="A1525" s="59" t="s">
        <v>830</v>
      </c>
      <c r="B1525" s="77" t="s">
        <v>819</v>
      </c>
      <c r="C1525" s="83" t="s">
        <v>831</v>
      </c>
      <c r="D1525" s="35" t="s">
        <v>22</v>
      </c>
      <c r="E1525" s="91" t="s">
        <v>832</v>
      </c>
      <c r="F1525" s="83" t="s">
        <v>24</v>
      </c>
      <c r="G1525" s="83" t="s">
        <v>25</v>
      </c>
      <c r="H1525" s="91" t="s">
        <v>26</v>
      </c>
      <c r="I1525" s="119" t="s">
        <v>27</v>
      </c>
      <c r="J1525" s="119"/>
      <c r="K1525" s="119" t="s">
        <v>27</v>
      </c>
      <c r="L1525" s="119"/>
      <c r="M1525" s="119" t="s">
        <v>27</v>
      </c>
      <c r="N1525" s="119"/>
      <c r="O1525" s="38"/>
    </row>
    <row r="1526" spans="1:15" ht="47.25" customHeight="1" x14ac:dyDescent="0.3">
      <c r="A1526" s="59"/>
      <c r="B1526" s="78"/>
      <c r="C1526" s="83"/>
      <c r="D1526" s="44" t="s">
        <v>822</v>
      </c>
      <c r="E1526" s="91"/>
      <c r="F1526" s="83"/>
      <c r="G1526" s="83"/>
      <c r="H1526" s="91"/>
      <c r="I1526" s="119"/>
      <c r="J1526" s="119"/>
      <c r="K1526" s="119"/>
      <c r="L1526" s="119"/>
      <c r="M1526" s="119"/>
      <c r="N1526" s="119"/>
      <c r="O1526" s="38"/>
    </row>
    <row r="1527" spans="1:15" ht="47.25" customHeight="1" x14ac:dyDescent="0.3">
      <c r="A1527" s="59"/>
      <c r="B1527" s="78"/>
      <c r="C1527" s="83"/>
      <c r="D1527" s="44" t="s">
        <v>823</v>
      </c>
      <c r="E1527" s="91"/>
      <c r="F1527" s="83"/>
      <c r="G1527" s="83"/>
      <c r="H1527" s="91"/>
      <c r="I1527" s="119"/>
      <c r="J1527" s="119"/>
      <c r="K1527" s="119"/>
      <c r="L1527" s="119"/>
      <c r="M1527" s="119"/>
      <c r="N1527" s="119"/>
      <c r="O1527" s="38"/>
    </row>
    <row r="1528" spans="1:15" ht="47.25" customHeight="1" x14ac:dyDescent="0.3">
      <c r="A1528" s="59"/>
      <c r="B1528" s="79"/>
      <c r="C1528" s="83"/>
      <c r="D1528" s="45" t="s">
        <v>81</v>
      </c>
      <c r="E1528" s="91"/>
      <c r="F1528" s="83"/>
      <c r="G1528" s="83"/>
      <c r="H1528" s="91"/>
      <c r="I1528" s="119"/>
      <c r="J1528" s="119"/>
      <c r="K1528" s="119"/>
      <c r="L1528" s="119"/>
      <c r="M1528" s="119"/>
      <c r="N1528" s="119"/>
      <c r="O1528" s="38"/>
    </row>
    <row r="1529" spans="1:15" ht="40.5" customHeight="1" x14ac:dyDescent="0.3">
      <c r="A1529" s="59" t="s">
        <v>833</v>
      </c>
      <c r="B1529" s="77" t="s">
        <v>819</v>
      </c>
      <c r="C1529" s="83" t="s">
        <v>834</v>
      </c>
      <c r="D1529" s="35" t="s">
        <v>22</v>
      </c>
      <c r="E1529" s="91" t="s">
        <v>835</v>
      </c>
      <c r="F1529" s="83" t="s">
        <v>24</v>
      </c>
      <c r="G1529" s="83" t="s">
        <v>25</v>
      </c>
      <c r="H1529" s="91" t="s">
        <v>26</v>
      </c>
      <c r="I1529" s="119" t="s">
        <v>27</v>
      </c>
      <c r="J1529" s="119"/>
      <c r="K1529" s="119" t="s">
        <v>27</v>
      </c>
      <c r="L1529" s="119"/>
      <c r="M1529" s="119" t="s">
        <v>27</v>
      </c>
      <c r="N1529" s="119"/>
      <c r="O1529" s="38"/>
    </row>
    <row r="1530" spans="1:15" ht="40.5" customHeight="1" x14ac:dyDescent="0.3">
      <c r="A1530" s="59"/>
      <c r="B1530" s="78"/>
      <c r="C1530" s="83"/>
      <c r="D1530" s="44" t="s">
        <v>822</v>
      </c>
      <c r="E1530" s="91"/>
      <c r="F1530" s="83"/>
      <c r="G1530" s="83"/>
      <c r="H1530" s="91"/>
      <c r="I1530" s="119"/>
      <c r="J1530" s="119"/>
      <c r="K1530" s="119"/>
      <c r="L1530" s="119"/>
      <c r="M1530" s="119"/>
      <c r="N1530" s="119"/>
      <c r="O1530" s="38"/>
    </row>
    <row r="1531" spans="1:15" ht="40.5" customHeight="1" x14ac:dyDescent="0.3">
      <c r="A1531" s="59"/>
      <c r="B1531" s="78"/>
      <c r="C1531" s="83"/>
      <c r="D1531" s="44" t="s">
        <v>823</v>
      </c>
      <c r="E1531" s="91"/>
      <c r="F1531" s="83"/>
      <c r="G1531" s="83"/>
      <c r="H1531" s="91"/>
      <c r="I1531" s="119"/>
      <c r="J1531" s="119"/>
      <c r="K1531" s="119"/>
      <c r="L1531" s="119"/>
      <c r="M1531" s="119"/>
      <c r="N1531" s="119"/>
      <c r="O1531" s="38"/>
    </row>
    <row r="1532" spans="1:15" ht="40.5" customHeight="1" x14ac:dyDescent="0.3">
      <c r="A1532" s="59"/>
      <c r="B1532" s="79"/>
      <c r="C1532" s="83"/>
      <c r="D1532" s="45" t="s">
        <v>81</v>
      </c>
      <c r="E1532" s="91"/>
      <c r="F1532" s="83"/>
      <c r="G1532" s="83"/>
      <c r="H1532" s="91"/>
      <c r="I1532" s="119"/>
      <c r="J1532" s="119"/>
      <c r="K1532" s="119"/>
      <c r="L1532" s="119"/>
      <c r="M1532" s="119"/>
      <c r="N1532" s="119"/>
      <c r="O1532" s="38"/>
    </row>
    <row r="1533" spans="1:15" ht="40.5" customHeight="1" x14ac:dyDescent="0.3">
      <c r="A1533" s="59" t="s">
        <v>836</v>
      </c>
      <c r="B1533" s="77" t="s">
        <v>819</v>
      </c>
      <c r="C1533" s="83" t="s">
        <v>837</v>
      </c>
      <c r="D1533" s="35" t="s">
        <v>22</v>
      </c>
      <c r="E1533" s="91" t="s">
        <v>838</v>
      </c>
      <c r="F1533" s="83" t="s">
        <v>24</v>
      </c>
      <c r="G1533" s="83" t="s">
        <v>25</v>
      </c>
      <c r="H1533" s="91" t="s">
        <v>26</v>
      </c>
      <c r="I1533" s="119" t="s">
        <v>27</v>
      </c>
      <c r="J1533" s="119"/>
      <c r="K1533" s="119" t="s">
        <v>27</v>
      </c>
      <c r="L1533" s="119"/>
      <c r="M1533" s="119" t="s">
        <v>27</v>
      </c>
      <c r="N1533" s="119"/>
      <c r="O1533" s="38"/>
    </row>
    <row r="1534" spans="1:15" ht="40.5" customHeight="1" x14ac:dyDescent="0.3">
      <c r="A1534" s="59"/>
      <c r="B1534" s="78"/>
      <c r="C1534" s="83"/>
      <c r="D1534" s="44" t="s">
        <v>822</v>
      </c>
      <c r="E1534" s="91"/>
      <c r="F1534" s="83"/>
      <c r="G1534" s="83"/>
      <c r="H1534" s="91"/>
      <c r="I1534" s="119"/>
      <c r="J1534" s="119"/>
      <c r="K1534" s="119"/>
      <c r="L1534" s="119"/>
      <c r="M1534" s="119"/>
      <c r="N1534" s="119"/>
      <c r="O1534" s="38"/>
    </row>
    <row r="1535" spans="1:15" ht="40.5" customHeight="1" x14ac:dyDescent="0.3">
      <c r="A1535" s="59"/>
      <c r="B1535" s="78"/>
      <c r="C1535" s="83"/>
      <c r="D1535" s="44" t="s">
        <v>823</v>
      </c>
      <c r="E1535" s="91"/>
      <c r="F1535" s="83"/>
      <c r="G1535" s="83"/>
      <c r="H1535" s="91"/>
      <c r="I1535" s="119"/>
      <c r="J1535" s="119"/>
      <c r="K1535" s="119"/>
      <c r="L1535" s="119"/>
      <c r="M1535" s="119"/>
      <c r="N1535" s="119"/>
      <c r="O1535" s="38"/>
    </row>
    <row r="1536" spans="1:15" ht="40.5" customHeight="1" x14ac:dyDescent="0.3">
      <c r="A1536" s="59"/>
      <c r="B1536" s="79"/>
      <c r="C1536" s="83"/>
      <c r="D1536" s="45" t="s">
        <v>81</v>
      </c>
      <c r="E1536" s="91"/>
      <c r="F1536" s="83"/>
      <c r="G1536" s="83"/>
      <c r="H1536" s="91"/>
      <c r="I1536" s="119"/>
      <c r="J1536" s="119"/>
      <c r="K1536" s="119"/>
      <c r="L1536" s="119"/>
      <c r="M1536" s="119"/>
      <c r="N1536" s="119"/>
      <c r="O1536" s="38"/>
    </row>
    <row r="1537" spans="1:17" ht="58.5" customHeight="1" x14ac:dyDescent="0.3">
      <c r="A1537" s="63" t="s">
        <v>839</v>
      </c>
      <c r="B1537" s="76" t="s">
        <v>840</v>
      </c>
      <c r="C1537" s="87" t="s">
        <v>841</v>
      </c>
      <c r="D1537" s="45" t="s">
        <v>22</v>
      </c>
      <c r="E1537" s="95" t="s">
        <v>842</v>
      </c>
      <c r="F1537" s="87" t="s">
        <v>24</v>
      </c>
      <c r="G1537" s="87" t="s">
        <v>25</v>
      </c>
      <c r="H1537" s="91" t="s">
        <v>26</v>
      </c>
      <c r="I1537" s="119" t="s">
        <v>27</v>
      </c>
      <c r="J1537" s="119"/>
      <c r="K1537" s="119" t="s">
        <v>27</v>
      </c>
      <c r="L1537" s="119"/>
      <c r="M1537" s="119" t="s">
        <v>27</v>
      </c>
      <c r="N1537" s="119"/>
      <c r="O1537" s="38"/>
      <c r="P1537" s="17"/>
      <c r="Q1537" s="17"/>
    </row>
    <row r="1538" spans="1:17" ht="22" customHeight="1" x14ac:dyDescent="0.3">
      <c r="A1538" s="63"/>
      <c r="B1538" s="76"/>
      <c r="C1538" s="87"/>
      <c r="D1538" s="45" t="s">
        <v>843</v>
      </c>
      <c r="E1538" s="95"/>
      <c r="F1538" s="87"/>
      <c r="G1538" s="87"/>
      <c r="H1538" s="91"/>
      <c r="I1538" s="119"/>
      <c r="J1538" s="119"/>
      <c r="K1538" s="119"/>
      <c r="L1538" s="119"/>
      <c r="M1538" s="119"/>
      <c r="N1538" s="119"/>
      <c r="O1538" s="38"/>
      <c r="Q1538" s="17"/>
    </row>
    <row r="1539" spans="1:17" ht="22" customHeight="1" x14ac:dyDescent="0.3">
      <c r="A1539" s="63"/>
      <c r="B1539" s="76"/>
      <c r="C1539" s="87"/>
      <c r="D1539" s="45" t="s">
        <v>844</v>
      </c>
      <c r="E1539" s="95"/>
      <c r="F1539" s="87"/>
      <c r="G1539" s="87"/>
      <c r="H1539" s="91"/>
      <c r="I1539" s="119"/>
      <c r="J1539" s="119"/>
      <c r="K1539" s="119"/>
      <c r="L1539" s="119"/>
      <c r="M1539" s="119"/>
      <c r="N1539" s="119"/>
      <c r="O1539" s="38"/>
      <c r="P1539" s="17"/>
    </row>
    <row r="1540" spans="1:17" ht="22" customHeight="1" x14ac:dyDescent="0.3">
      <c r="A1540" s="63"/>
      <c r="B1540" s="76"/>
      <c r="C1540" s="87"/>
      <c r="D1540" s="45" t="s">
        <v>785</v>
      </c>
      <c r="E1540" s="95"/>
      <c r="F1540" s="87"/>
      <c r="G1540" s="87"/>
      <c r="H1540" s="91"/>
      <c r="I1540" s="119"/>
      <c r="J1540" s="119"/>
      <c r="K1540" s="119"/>
      <c r="L1540" s="119"/>
      <c r="M1540" s="119"/>
      <c r="N1540" s="119"/>
      <c r="O1540" s="38"/>
      <c r="P1540" s="17"/>
    </row>
    <row r="1541" spans="1:17" ht="31.5" customHeight="1" x14ac:dyDescent="0.3">
      <c r="A1541" s="63"/>
      <c r="B1541" s="76"/>
      <c r="C1541" s="87"/>
      <c r="D1541" s="45" t="s">
        <v>81</v>
      </c>
      <c r="E1541" s="95"/>
      <c r="F1541" s="87"/>
      <c r="G1541" s="87"/>
      <c r="H1541" s="91"/>
      <c r="I1541" s="119"/>
      <c r="J1541" s="119"/>
      <c r="K1541" s="119"/>
      <c r="L1541" s="119"/>
      <c r="M1541" s="119"/>
      <c r="N1541" s="119"/>
      <c r="O1541" s="38"/>
    </row>
    <row r="1542" spans="1:17" ht="37" customHeight="1" x14ac:dyDescent="0.3">
      <c r="A1542" s="63" t="s">
        <v>845</v>
      </c>
      <c r="B1542" s="76" t="s">
        <v>840</v>
      </c>
      <c r="C1542" s="87" t="s">
        <v>846</v>
      </c>
      <c r="D1542" s="45" t="s">
        <v>22</v>
      </c>
      <c r="E1542" s="95" t="s">
        <v>847</v>
      </c>
      <c r="F1542" s="87" t="s">
        <v>24</v>
      </c>
      <c r="G1542" s="87" t="s">
        <v>25</v>
      </c>
      <c r="H1542" s="91" t="s">
        <v>26</v>
      </c>
      <c r="I1542" s="119" t="s">
        <v>27</v>
      </c>
      <c r="J1542" s="119"/>
      <c r="K1542" s="119" t="s">
        <v>27</v>
      </c>
      <c r="L1542" s="119"/>
      <c r="M1542" s="119" t="s">
        <v>27</v>
      </c>
      <c r="N1542" s="119"/>
      <c r="O1542" s="38"/>
    </row>
    <row r="1543" spans="1:17" ht="37" customHeight="1" x14ac:dyDescent="0.3">
      <c r="A1543" s="63"/>
      <c r="B1543" s="76"/>
      <c r="C1543" s="87"/>
      <c r="D1543" s="45" t="s">
        <v>843</v>
      </c>
      <c r="E1543" s="95"/>
      <c r="F1543" s="87"/>
      <c r="G1543" s="87"/>
      <c r="H1543" s="91"/>
      <c r="I1543" s="119"/>
      <c r="J1543" s="119"/>
      <c r="K1543" s="119"/>
      <c r="L1543" s="119"/>
      <c r="M1543" s="119"/>
      <c r="N1543" s="119"/>
      <c r="O1543" s="38"/>
    </row>
    <row r="1544" spans="1:17" ht="37" customHeight="1" x14ac:dyDescent="0.3">
      <c r="A1544" s="63"/>
      <c r="B1544" s="76"/>
      <c r="C1544" s="87"/>
      <c r="D1544" s="45" t="s">
        <v>844</v>
      </c>
      <c r="E1544" s="95"/>
      <c r="F1544" s="87"/>
      <c r="G1544" s="87"/>
      <c r="H1544" s="91"/>
      <c r="I1544" s="119"/>
      <c r="J1544" s="119"/>
      <c r="K1544" s="119"/>
      <c r="L1544" s="119"/>
      <c r="M1544" s="119"/>
      <c r="N1544" s="119"/>
      <c r="O1544" s="38"/>
    </row>
    <row r="1545" spans="1:17" ht="37" customHeight="1" x14ac:dyDescent="0.3">
      <c r="A1545" s="63"/>
      <c r="B1545" s="76"/>
      <c r="C1545" s="87"/>
      <c r="D1545" s="45" t="s">
        <v>785</v>
      </c>
      <c r="E1545" s="95"/>
      <c r="F1545" s="87"/>
      <c r="G1545" s="87"/>
      <c r="H1545" s="91"/>
      <c r="I1545" s="119"/>
      <c r="J1545" s="119"/>
      <c r="K1545" s="119"/>
      <c r="L1545" s="119"/>
      <c r="M1545" s="119"/>
      <c r="N1545" s="119"/>
      <c r="O1545" s="38"/>
    </row>
    <row r="1546" spans="1:17" ht="37" customHeight="1" x14ac:dyDescent="0.3">
      <c r="A1546" s="63"/>
      <c r="B1546" s="76"/>
      <c r="C1546" s="87"/>
      <c r="D1546" s="45" t="s">
        <v>81</v>
      </c>
      <c r="E1546" s="95"/>
      <c r="F1546" s="87"/>
      <c r="G1546" s="87"/>
      <c r="H1546" s="91"/>
      <c r="I1546" s="119"/>
      <c r="J1546" s="119"/>
      <c r="K1546" s="119"/>
      <c r="L1546" s="119"/>
      <c r="M1546" s="119"/>
      <c r="N1546" s="119"/>
      <c r="O1546" s="38"/>
    </row>
    <row r="1547" spans="1:17" ht="37" customHeight="1" x14ac:dyDescent="0.3">
      <c r="A1547" s="63" t="s">
        <v>848</v>
      </c>
      <c r="B1547" s="76" t="s">
        <v>840</v>
      </c>
      <c r="C1547" s="87" t="s">
        <v>849</v>
      </c>
      <c r="D1547" s="45" t="s">
        <v>22</v>
      </c>
      <c r="E1547" s="95" t="s">
        <v>850</v>
      </c>
      <c r="F1547" s="87" t="s">
        <v>24</v>
      </c>
      <c r="G1547" s="87" t="s">
        <v>25</v>
      </c>
      <c r="H1547" s="91" t="s">
        <v>26</v>
      </c>
      <c r="I1547" s="119" t="s">
        <v>27</v>
      </c>
      <c r="J1547" s="119"/>
      <c r="K1547" s="119" t="s">
        <v>27</v>
      </c>
      <c r="L1547" s="119"/>
      <c r="M1547" s="119" t="s">
        <v>27</v>
      </c>
      <c r="N1547" s="119"/>
      <c r="O1547" s="38"/>
    </row>
    <row r="1548" spans="1:17" ht="37" customHeight="1" x14ac:dyDescent="0.3">
      <c r="A1548" s="63"/>
      <c r="B1548" s="76"/>
      <c r="C1548" s="87"/>
      <c r="D1548" s="45" t="s">
        <v>843</v>
      </c>
      <c r="E1548" s="95"/>
      <c r="F1548" s="87"/>
      <c r="G1548" s="87"/>
      <c r="H1548" s="91"/>
      <c r="I1548" s="119"/>
      <c r="J1548" s="119"/>
      <c r="K1548" s="119"/>
      <c r="L1548" s="119"/>
      <c r="M1548" s="119"/>
      <c r="N1548" s="119"/>
      <c r="O1548" s="38"/>
    </row>
    <row r="1549" spans="1:17" ht="37" customHeight="1" x14ac:dyDescent="0.3">
      <c r="A1549" s="63"/>
      <c r="B1549" s="76"/>
      <c r="C1549" s="87"/>
      <c r="D1549" s="45" t="s">
        <v>844</v>
      </c>
      <c r="E1549" s="95"/>
      <c r="F1549" s="87"/>
      <c r="G1549" s="87"/>
      <c r="H1549" s="91"/>
      <c r="I1549" s="119"/>
      <c r="J1549" s="119"/>
      <c r="K1549" s="119"/>
      <c r="L1549" s="119"/>
      <c r="M1549" s="119"/>
      <c r="N1549" s="119"/>
      <c r="O1549" s="38"/>
    </row>
    <row r="1550" spans="1:17" ht="37" customHeight="1" x14ac:dyDescent="0.3">
      <c r="A1550" s="63"/>
      <c r="B1550" s="76"/>
      <c r="C1550" s="87"/>
      <c r="D1550" s="45" t="s">
        <v>785</v>
      </c>
      <c r="E1550" s="95"/>
      <c r="F1550" s="87"/>
      <c r="G1550" s="87"/>
      <c r="H1550" s="91"/>
      <c r="I1550" s="119"/>
      <c r="J1550" s="119"/>
      <c r="K1550" s="119"/>
      <c r="L1550" s="119"/>
      <c r="M1550" s="119"/>
      <c r="N1550" s="119"/>
      <c r="O1550" s="38"/>
    </row>
    <row r="1551" spans="1:17" ht="37" customHeight="1" x14ac:dyDescent="0.3">
      <c r="A1551" s="63"/>
      <c r="B1551" s="76"/>
      <c r="C1551" s="87"/>
      <c r="D1551" s="45" t="s">
        <v>81</v>
      </c>
      <c r="E1551" s="95"/>
      <c r="F1551" s="87"/>
      <c r="G1551" s="87"/>
      <c r="H1551" s="91"/>
      <c r="I1551" s="119"/>
      <c r="J1551" s="119"/>
      <c r="K1551" s="119"/>
      <c r="L1551" s="119"/>
      <c r="M1551" s="119"/>
      <c r="N1551" s="119"/>
      <c r="O1551" s="38"/>
    </row>
    <row r="1552" spans="1:17" s="17" customFormat="1" ht="37" customHeight="1" x14ac:dyDescent="0.3">
      <c r="A1552" s="63" t="s">
        <v>851</v>
      </c>
      <c r="B1552" s="76" t="s">
        <v>840</v>
      </c>
      <c r="C1552" s="87" t="s">
        <v>852</v>
      </c>
      <c r="D1552" s="45" t="s">
        <v>22</v>
      </c>
      <c r="E1552" s="95" t="s">
        <v>853</v>
      </c>
      <c r="F1552" s="87" t="s">
        <v>24</v>
      </c>
      <c r="G1552" s="87" t="s">
        <v>25</v>
      </c>
      <c r="H1552" s="91" t="s">
        <v>26</v>
      </c>
      <c r="I1552" s="119" t="s">
        <v>27</v>
      </c>
      <c r="J1552" s="119"/>
      <c r="K1552" s="119" t="s">
        <v>27</v>
      </c>
      <c r="L1552" s="119"/>
      <c r="M1552" s="119" t="s">
        <v>27</v>
      </c>
      <c r="N1552" s="119"/>
      <c r="O1552" s="38" t="s">
        <v>811</v>
      </c>
    </row>
    <row r="1553" spans="1:15" ht="37" customHeight="1" x14ac:dyDescent="0.3">
      <c r="A1553" s="63"/>
      <c r="B1553" s="76"/>
      <c r="C1553" s="87"/>
      <c r="D1553" s="45" t="s">
        <v>843</v>
      </c>
      <c r="E1553" s="95"/>
      <c r="F1553" s="87"/>
      <c r="G1553" s="87"/>
      <c r="H1553" s="91"/>
      <c r="I1553" s="119"/>
      <c r="J1553" s="119"/>
      <c r="K1553" s="119"/>
      <c r="L1553" s="119"/>
      <c r="M1553" s="119"/>
      <c r="N1553" s="119"/>
      <c r="O1553" s="38"/>
    </row>
    <row r="1554" spans="1:15" ht="37" customHeight="1" x14ac:dyDescent="0.3">
      <c r="A1554" s="63"/>
      <c r="B1554" s="76"/>
      <c r="C1554" s="87"/>
      <c r="D1554" s="45" t="s">
        <v>844</v>
      </c>
      <c r="E1554" s="95"/>
      <c r="F1554" s="87"/>
      <c r="G1554" s="87"/>
      <c r="H1554" s="91"/>
      <c r="I1554" s="119"/>
      <c r="J1554" s="119"/>
      <c r="K1554" s="119"/>
      <c r="L1554" s="119"/>
      <c r="M1554" s="119"/>
      <c r="N1554" s="119"/>
      <c r="O1554" s="38"/>
    </row>
    <row r="1555" spans="1:15" ht="37" customHeight="1" x14ac:dyDescent="0.3">
      <c r="A1555" s="63"/>
      <c r="B1555" s="76"/>
      <c r="C1555" s="87"/>
      <c r="D1555" s="45" t="s">
        <v>785</v>
      </c>
      <c r="E1555" s="95"/>
      <c r="F1555" s="87"/>
      <c r="G1555" s="87"/>
      <c r="H1555" s="91"/>
      <c r="I1555" s="119"/>
      <c r="J1555" s="119"/>
      <c r="K1555" s="119"/>
      <c r="L1555" s="119"/>
      <c r="M1555" s="119"/>
      <c r="N1555" s="119"/>
      <c r="O1555" s="38"/>
    </row>
    <row r="1556" spans="1:15" ht="37" customHeight="1" x14ac:dyDescent="0.3">
      <c r="A1556" s="63"/>
      <c r="B1556" s="76"/>
      <c r="C1556" s="87"/>
      <c r="D1556" s="45" t="s">
        <v>81</v>
      </c>
      <c r="E1556" s="95"/>
      <c r="F1556" s="87"/>
      <c r="G1556" s="87"/>
      <c r="H1556" s="91"/>
      <c r="I1556" s="119"/>
      <c r="J1556" s="119"/>
      <c r="K1556" s="119"/>
      <c r="L1556" s="119"/>
      <c r="M1556" s="119"/>
      <c r="N1556" s="119"/>
      <c r="O1556" s="38"/>
    </row>
    <row r="1557" spans="1:15" ht="37" customHeight="1" x14ac:dyDescent="0.3">
      <c r="A1557" s="63" t="s">
        <v>854</v>
      </c>
      <c r="B1557" s="76" t="s">
        <v>840</v>
      </c>
      <c r="C1557" s="87" t="s">
        <v>855</v>
      </c>
      <c r="D1557" s="45" t="s">
        <v>22</v>
      </c>
      <c r="E1557" s="95" t="s">
        <v>856</v>
      </c>
      <c r="F1557" s="87" t="s">
        <v>24</v>
      </c>
      <c r="G1557" s="87" t="s">
        <v>25</v>
      </c>
      <c r="H1557" s="91" t="s">
        <v>26</v>
      </c>
      <c r="I1557" s="119" t="s">
        <v>27</v>
      </c>
      <c r="J1557" s="119"/>
      <c r="K1557" s="119" t="s">
        <v>27</v>
      </c>
      <c r="L1557" s="119"/>
      <c r="M1557" s="119" t="s">
        <v>27</v>
      </c>
      <c r="N1557" s="119"/>
      <c r="O1557" s="38"/>
    </row>
    <row r="1558" spans="1:15" ht="37" customHeight="1" x14ac:dyDescent="0.3">
      <c r="A1558" s="63"/>
      <c r="B1558" s="76"/>
      <c r="C1558" s="87"/>
      <c r="D1558" s="45" t="s">
        <v>843</v>
      </c>
      <c r="E1558" s="95"/>
      <c r="F1558" s="87"/>
      <c r="G1558" s="87"/>
      <c r="H1558" s="91"/>
      <c r="I1558" s="119"/>
      <c r="J1558" s="119"/>
      <c r="K1558" s="119"/>
      <c r="L1558" s="119"/>
      <c r="M1558" s="119"/>
      <c r="N1558" s="119"/>
      <c r="O1558" s="38"/>
    </row>
    <row r="1559" spans="1:15" ht="37" customHeight="1" x14ac:dyDescent="0.3">
      <c r="A1559" s="63"/>
      <c r="B1559" s="76"/>
      <c r="C1559" s="87"/>
      <c r="D1559" s="45" t="s">
        <v>844</v>
      </c>
      <c r="E1559" s="95"/>
      <c r="F1559" s="87"/>
      <c r="G1559" s="87"/>
      <c r="H1559" s="91"/>
      <c r="I1559" s="119"/>
      <c r="J1559" s="119"/>
      <c r="K1559" s="119"/>
      <c r="L1559" s="119"/>
      <c r="M1559" s="119"/>
      <c r="N1559" s="119"/>
      <c r="O1559" s="38"/>
    </row>
    <row r="1560" spans="1:15" ht="37" customHeight="1" x14ac:dyDescent="0.3">
      <c r="A1560" s="63"/>
      <c r="B1560" s="76"/>
      <c r="C1560" s="87"/>
      <c r="D1560" s="45" t="s">
        <v>785</v>
      </c>
      <c r="E1560" s="95"/>
      <c r="F1560" s="87"/>
      <c r="G1560" s="87"/>
      <c r="H1560" s="91"/>
      <c r="I1560" s="119"/>
      <c r="J1560" s="119"/>
      <c r="K1560" s="119"/>
      <c r="L1560" s="119"/>
      <c r="M1560" s="119"/>
      <c r="N1560" s="119"/>
      <c r="O1560" s="38"/>
    </row>
    <row r="1561" spans="1:15" ht="37" customHeight="1" x14ac:dyDescent="0.3">
      <c r="A1561" s="63"/>
      <c r="B1561" s="76"/>
      <c r="C1561" s="87"/>
      <c r="D1561" s="45" t="s">
        <v>81</v>
      </c>
      <c r="E1561" s="95"/>
      <c r="F1561" s="87"/>
      <c r="G1561" s="87"/>
      <c r="H1561" s="91"/>
      <c r="I1561" s="119"/>
      <c r="J1561" s="119"/>
      <c r="K1561" s="119"/>
      <c r="L1561" s="119"/>
      <c r="M1561" s="119"/>
      <c r="N1561" s="119"/>
      <c r="O1561" s="38"/>
    </row>
    <row r="1562" spans="1:15" ht="37" customHeight="1" x14ac:dyDescent="0.3">
      <c r="A1562" s="63" t="s">
        <v>857</v>
      </c>
      <c r="B1562" s="76" t="s">
        <v>840</v>
      </c>
      <c r="C1562" s="87" t="s">
        <v>858</v>
      </c>
      <c r="D1562" s="45" t="s">
        <v>22</v>
      </c>
      <c r="E1562" s="95" t="s">
        <v>859</v>
      </c>
      <c r="F1562" s="87" t="s">
        <v>24</v>
      </c>
      <c r="G1562" s="87" t="s">
        <v>25</v>
      </c>
      <c r="H1562" s="91" t="s">
        <v>26</v>
      </c>
      <c r="I1562" s="119" t="s">
        <v>27</v>
      </c>
      <c r="J1562" s="119"/>
      <c r="K1562" s="119" t="s">
        <v>27</v>
      </c>
      <c r="L1562" s="119"/>
      <c r="M1562" s="119" t="s">
        <v>27</v>
      </c>
      <c r="N1562" s="119"/>
      <c r="O1562" s="38"/>
    </row>
    <row r="1563" spans="1:15" ht="37" customHeight="1" x14ac:dyDescent="0.3">
      <c r="A1563" s="63"/>
      <c r="B1563" s="76"/>
      <c r="C1563" s="87"/>
      <c r="D1563" s="45" t="s">
        <v>843</v>
      </c>
      <c r="E1563" s="95"/>
      <c r="F1563" s="87"/>
      <c r="G1563" s="87"/>
      <c r="H1563" s="91"/>
      <c r="I1563" s="119"/>
      <c r="J1563" s="119"/>
      <c r="K1563" s="119"/>
      <c r="L1563" s="119"/>
      <c r="M1563" s="119"/>
      <c r="N1563" s="119"/>
      <c r="O1563" s="38"/>
    </row>
    <row r="1564" spans="1:15" ht="37" customHeight="1" x14ac:dyDescent="0.3">
      <c r="A1564" s="63"/>
      <c r="B1564" s="76"/>
      <c r="C1564" s="87"/>
      <c r="D1564" s="45" t="s">
        <v>844</v>
      </c>
      <c r="E1564" s="95"/>
      <c r="F1564" s="87"/>
      <c r="G1564" s="87"/>
      <c r="H1564" s="91"/>
      <c r="I1564" s="119"/>
      <c r="J1564" s="119"/>
      <c r="K1564" s="119"/>
      <c r="L1564" s="119"/>
      <c r="M1564" s="119"/>
      <c r="N1564" s="119"/>
      <c r="O1564" s="38"/>
    </row>
    <row r="1565" spans="1:15" ht="37" customHeight="1" x14ac:dyDescent="0.3">
      <c r="A1565" s="63"/>
      <c r="B1565" s="76"/>
      <c r="C1565" s="87"/>
      <c r="D1565" s="45" t="s">
        <v>785</v>
      </c>
      <c r="E1565" s="95"/>
      <c r="F1565" s="87"/>
      <c r="G1565" s="87"/>
      <c r="H1565" s="91"/>
      <c r="I1565" s="119"/>
      <c r="J1565" s="119"/>
      <c r="K1565" s="119"/>
      <c r="L1565" s="119"/>
      <c r="M1565" s="119"/>
      <c r="N1565" s="119"/>
      <c r="O1565" s="38"/>
    </row>
    <row r="1566" spans="1:15" ht="37" customHeight="1" x14ac:dyDescent="0.3">
      <c r="A1566" s="63"/>
      <c r="B1566" s="76"/>
      <c r="C1566" s="87"/>
      <c r="D1566" s="45" t="s">
        <v>81</v>
      </c>
      <c r="E1566" s="95"/>
      <c r="F1566" s="87"/>
      <c r="G1566" s="87"/>
      <c r="H1566" s="91"/>
      <c r="I1566" s="119"/>
      <c r="J1566" s="119"/>
      <c r="K1566" s="119"/>
      <c r="L1566" s="119"/>
      <c r="M1566" s="119"/>
      <c r="N1566" s="119"/>
      <c r="O1566" s="38"/>
    </row>
    <row r="1567" spans="1:15" ht="37" customHeight="1" x14ac:dyDescent="0.3">
      <c r="A1567" s="63" t="s">
        <v>860</v>
      </c>
      <c r="B1567" s="74" t="s">
        <v>861</v>
      </c>
      <c r="C1567" s="87" t="s">
        <v>862</v>
      </c>
      <c r="D1567" s="45" t="s">
        <v>22</v>
      </c>
      <c r="E1567" s="95" t="s">
        <v>863</v>
      </c>
      <c r="F1567" s="87" t="s">
        <v>24</v>
      </c>
      <c r="G1567" s="87" t="s">
        <v>25</v>
      </c>
      <c r="H1567" s="91" t="s">
        <v>26</v>
      </c>
      <c r="I1567" s="119" t="s">
        <v>27</v>
      </c>
      <c r="J1567" s="119"/>
      <c r="K1567" s="119" t="s">
        <v>27</v>
      </c>
      <c r="L1567" s="119"/>
      <c r="M1567" s="119" t="s">
        <v>27</v>
      </c>
      <c r="N1567" s="87"/>
      <c r="O1567" s="38"/>
    </row>
    <row r="1568" spans="1:15" ht="37" customHeight="1" x14ac:dyDescent="0.3">
      <c r="A1568" s="63"/>
      <c r="B1568" s="74"/>
      <c r="C1568" s="87"/>
      <c r="D1568" s="45" t="s">
        <v>864</v>
      </c>
      <c r="E1568" s="95"/>
      <c r="F1568" s="87"/>
      <c r="G1568" s="87"/>
      <c r="H1568" s="91"/>
      <c r="I1568" s="119"/>
      <c r="J1568" s="119"/>
      <c r="K1568" s="119"/>
      <c r="L1568" s="119"/>
      <c r="M1568" s="119"/>
      <c r="N1568" s="87"/>
      <c r="O1568" s="38"/>
    </row>
    <row r="1569" spans="1:15" ht="37" customHeight="1" x14ac:dyDescent="0.3">
      <c r="A1569" s="63"/>
      <c r="B1569" s="74"/>
      <c r="C1569" s="87"/>
      <c r="D1569" s="45" t="s">
        <v>81</v>
      </c>
      <c r="E1569" s="95"/>
      <c r="F1569" s="87"/>
      <c r="G1569" s="87"/>
      <c r="H1569" s="91"/>
      <c r="I1569" s="119"/>
      <c r="J1569" s="119"/>
      <c r="K1569" s="119"/>
      <c r="L1569" s="119"/>
      <c r="M1569" s="119"/>
      <c r="N1569" s="87"/>
      <c r="O1569" s="38"/>
    </row>
    <row r="1570" spans="1:15" ht="37" customHeight="1" x14ac:dyDescent="0.3">
      <c r="A1570" s="63" t="s">
        <v>865</v>
      </c>
      <c r="B1570" s="74" t="s">
        <v>861</v>
      </c>
      <c r="C1570" s="87" t="s">
        <v>866</v>
      </c>
      <c r="D1570" s="45" t="s">
        <v>22</v>
      </c>
      <c r="E1570" s="95" t="s">
        <v>867</v>
      </c>
      <c r="F1570" s="87" t="s">
        <v>24</v>
      </c>
      <c r="G1570" s="87" t="s">
        <v>25</v>
      </c>
      <c r="H1570" s="91" t="s">
        <v>26</v>
      </c>
      <c r="I1570" s="119" t="s">
        <v>27</v>
      </c>
      <c r="J1570" s="119"/>
      <c r="K1570" s="119" t="s">
        <v>27</v>
      </c>
      <c r="L1570" s="119"/>
      <c r="M1570" s="119" t="s">
        <v>27</v>
      </c>
      <c r="N1570" s="87"/>
      <c r="O1570" s="38"/>
    </row>
    <row r="1571" spans="1:15" ht="37" customHeight="1" x14ac:dyDescent="0.3">
      <c r="A1571" s="63"/>
      <c r="B1571" s="74"/>
      <c r="C1571" s="87"/>
      <c r="D1571" s="45" t="s">
        <v>864</v>
      </c>
      <c r="E1571" s="95"/>
      <c r="F1571" s="87"/>
      <c r="G1571" s="87"/>
      <c r="H1571" s="91"/>
      <c r="I1571" s="119"/>
      <c r="J1571" s="119"/>
      <c r="K1571" s="119"/>
      <c r="L1571" s="119"/>
      <c r="M1571" s="119"/>
      <c r="N1571" s="87"/>
      <c r="O1571" s="38"/>
    </row>
    <row r="1572" spans="1:15" ht="37" customHeight="1" x14ac:dyDescent="0.3">
      <c r="A1572" s="63"/>
      <c r="B1572" s="74"/>
      <c r="C1572" s="87"/>
      <c r="D1572" s="45" t="s">
        <v>81</v>
      </c>
      <c r="E1572" s="95"/>
      <c r="F1572" s="87"/>
      <c r="G1572" s="87"/>
      <c r="H1572" s="91"/>
      <c r="I1572" s="119"/>
      <c r="J1572" s="119"/>
      <c r="K1572" s="119"/>
      <c r="L1572" s="119"/>
      <c r="M1572" s="119"/>
      <c r="N1572" s="87"/>
      <c r="O1572" s="38"/>
    </row>
    <row r="1573" spans="1:15" ht="37" customHeight="1" x14ac:dyDescent="0.3">
      <c r="A1573" s="63" t="s">
        <v>868</v>
      </c>
      <c r="B1573" s="74" t="s">
        <v>861</v>
      </c>
      <c r="C1573" s="87" t="s">
        <v>869</v>
      </c>
      <c r="D1573" s="45" t="s">
        <v>22</v>
      </c>
      <c r="E1573" s="95" t="s">
        <v>870</v>
      </c>
      <c r="F1573" s="87" t="s">
        <v>24</v>
      </c>
      <c r="G1573" s="87" t="s">
        <v>25</v>
      </c>
      <c r="H1573" s="91" t="s">
        <v>26</v>
      </c>
      <c r="I1573" s="119" t="s">
        <v>27</v>
      </c>
      <c r="J1573" s="119"/>
      <c r="K1573" s="119" t="s">
        <v>27</v>
      </c>
      <c r="L1573" s="119"/>
      <c r="M1573" s="119" t="s">
        <v>27</v>
      </c>
      <c r="N1573" s="87"/>
      <c r="O1573" s="38"/>
    </row>
    <row r="1574" spans="1:15" ht="37" customHeight="1" x14ac:dyDescent="0.3">
      <c r="A1574" s="63"/>
      <c r="B1574" s="74"/>
      <c r="C1574" s="87"/>
      <c r="D1574" s="45" t="s">
        <v>864</v>
      </c>
      <c r="E1574" s="95"/>
      <c r="F1574" s="87"/>
      <c r="G1574" s="87"/>
      <c r="H1574" s="91"/>
      <c r="I1574" s="119"/>
      <c r="J1574" s="119"/>
      <c r="K1574" s="119"/>
      <c r="L1574" s="119"/>
      <c r="M1574" s="119"/>
      <c r="N1574" s="87"/>
      <c r="O1574" s="38"/>
    </row>
    <row r="1575" spans="1:15" ht="37" customHeight="1" x14ac:dyDescent="0.3">
      <c r="A1575" s="63"/>
      <c r="B1575" s="74"/>
      <c r="C1575" s="87"/>
      <c r="D1575" s="45" t="s">
        <v>81</v>
      </c>
      <c r="E1575" s="95"/>
      <c r="F1575" s="87"/>
      <c r="G1575" s="87"/>
      <c r="H1575" s="91"/>
      <c r="I1575" s="119"/>
      <c r="J1575" s="119"/>
      <c r="K1575" s="119"/>
      <c r="L1575" s="119"/>
      <c r="M1575" s="119"/>
      <c r="N1575" s="87"/>
      <c r="O1575" s="38"/>
    </row>
    <row r="1576" spans="1:15" ht="37" customHeight="1" x14ac:dyDescent="0.3">
      <c r="A1576" s="63" t="s">
        <v>871</v>
      </c>
      <c r="B1576" s="74" t="s">
        <v>861</v>
      </c>
      <c r="C1576" s="87" t="s">
        <v>872</v>
      </c>
      <c r="D1576" s="45" t="s">
        <v>22</v>
      </c>
      <c r="E1576" s="95" t="s">
        <v>792</v>
      </c>
      <c r="F1576" s="87" t="s">
        <v>24</v>
      </c>
      <c r="G1576" s="87" t="s">
        <v>25</v>
      </c>
      <c r="H1576" s="91" t="s">
        <v>26</v>
      </c>
      <c r="I1576" s="119" t="s">
        <v>27</v>
      </c>
      <c r="J1576" s="119"/>
      <c r="K1576" s="119" t="s">
        <v>27</v>
      </c>
      <c r="L1576" s="119"/>
      <c r="M1576" s="119" t="s">
        <v>27</v>
      </c>
      <c r="N1576" s="87"/>
      <c r="O1576" s="38"/>
    </row>
    <row r="1577" spans="1:15" ht="37" customHeight="1" x14ac:dyDescent="0.3">
      <c r="A1577" s="63"/>
      <c r="B1577" s="74"/>
      <c r="C1577" s="87"/>
      <c r="D1577" s="45" t="s">
        <v>864</v>
      </c>
      <c r="E1577" s="95"/>
      <c r="F1577" s="87"/>
      <c r="G1577" s="87"/>
      <c r="H1577" s="91"/>
      <c r="I1577" s="119"/>
      <c r="J1577" s="119"/>
      <c r="K1577" s="119"/>
      <c r="L1577" s="119"/>
      <c r="M1577" s="119"/>
      <c r="N1577" s="87"/>
      <c r="O1577" s="38"/>
    </row>
    <row r="1578" spans="1:15" ht="37" customHeight="1" x14ac:dyDescent="0.3">
      <c r="A1578" s="63"/>
      <c r="B1578" s="74"/>
      <c r="C1578" s="87"/>
      <c r="D1578" s="45" t="s">
        <v>81</v>
      </c>
      <c r="E1578" s="95"/>
      <c r="F1578" s="87"/>
      <c r="G1578" s="87"/>
      <c r="H1578" s="91"/>
      <c r="I1578" s="119"/>
      <c r="J1578" s="119"/>
      <c r="K1578" s="119"/>
      <c r="L1578" s="119"/>
      <c r="M1578" s="119"/>
      <c r="N1578" s="87"/>
      <c r="O1578" s="38"/>
    </row>
    <row r="1579" spans="1:15" ht="37" customHeight="1" x14ac:dyDescent="0.3">
      <c r="A1579" s="63" t="s">
        <v>873</v>
      </c>
      <c r="B1579" s="74" t="s">
        <v>861</v>
      </c>
      <c r="C1579" s="87" t="s">
        <v>874</v>
      </c>
      <c r="D1579" s="45" t="s">
        <v>22</v>
      </c>
      <c r="E1579" s="95" t="s">
        <v>875</v>
      </c>
      <c r="F1579" s="87" t="s">
        <v>24</v>
      </c>
      <c r="G1579" s="87" t="s">
        <v>25</v>
      </c>
      <c r="H1579" s="91" t="s">
        <v>26</v>
      </c>
      <c r="I1579" s="119" t="s">
        <v>27</v>
      </c>
      <c r="J1579" s="119"/>
      <c r="K1579" s="119" t="s">
        <v>27</v>
      </c>
      <c r="L1579" s="119"/>
      <c r="M1579" s="119" t="s">
        <v>27</v>
      </c>
      <c r="N1579" s="87"/>
      <c r="O1579" s="38"/>
    </row>
    <row r="1580" spans="1:15" ht="37" customHeight="1" x14ac:dyDescent="0.3">
      <c r="A1580" s="63"/>
      <c r="B1580" s="74"/>
      <c r="C1580" s="87"/>
      <c r="D1580" s="45" t="s">
        <v>864</v>
      </c>
      <c r="E1580" s="95"/>
      <c r="F1580" s="87"/>
      <c r="G1580" s="87"/>
      <c r="H1580" s="91"/>
      <c r="I1580" s="119"/>
      <c r="J1580" s="119"/>
      <c r="K1580" s="119"/>
      <c r="L1580" s="119"/>
      <c r="M1580" s="119"/>
      <c r="N1580" s="87"/>
      <c r="O1580" s="38"/>
    </row>
    <row r="1581" spans="1:15" ht="37" customHeight="1" x14ac:dyDescent="0.3">
      <c r="A1581" s="63"/>
      <c r="B1581" s="74"/>
      <c r="C1581" s="87"/>
      <c r="D1581" s="45" t="s">
        <v>81</v>
      </c>
      <c r="E1581" s="95"/>
      <c r="F1581" s="87"/>
      <c r="G1581" s="87"/>
      <c r="H1581" s="91"/>
      <c r="I1581" s="119"/>
      <c r="J1581" s="119"/>
      <c r="K1581" s="119"/>
      <c r="L1581" s="119"/>
      <c r="M1581" s="119"/>
      <c r="N1581" s="87"/>
      <c r="O1581" s="38"/>
    </row>
    <row r="1582" spans="1:15" ht="37" customHeight="1" x14ac:dyDescent="0.3">
      <c r="A1582" s="63" t="s">
        <v>876</v>
      </c>
      <c r="B1582" s="74" t="s">
        <v>861</v>
      </c>
      <c r="C1582" s="87" t="s">
        <v>877</v>
      </c>
      <c r="D1582" s="45" t="s">
        <v>22</v>
      </c>
      <c r="E1582" s="95" t="s">
        <v>878</v>
      </c>
      <c r="F1582" s="87" t="s">
        <v>24</v>
      </c>
      <c r="G1582" s="87" t="s">
        <v>25</v>
      </c>
      <c r="H1582" s="91" t="s">
        <v>26</v>
      </c>
      <c r="I1582" s="119" t="s">
        <v>27</v>
      </c>
      <c r="J1582" s="119"/>
      <c r="K1582" s="119" t="s">
        <v>27</v>
      </c>
      <c r="L1582" s="119"/>
      <c r="M1582" s="119" t="s">
        <v>27</v>
      </c>
      <c r="N1582" s="87"/>
      <c r="O1582" s="38"/>
    </row>
    <row r="1583" spans="1:15" ht="37" customHeight="1" x14ac:dyDescent="0.3">
      <c r="A1583" s="63"/>
      <c r="B1583" s="74"/>
      <c r="C1583" s="87"/>
      <c r="D1583" s="45" t="s">
        <v>864</v>
      </c>
      <c r="E1583" s="95"/>
      <c r="F1583" s="87"/>
      <c r="G1583" s="87"/>
      <c r="H1583" s="91"/>
      <c r="I1583" s="119"/>
      <c r="J1583" s="119"/>
      <c r="K1583" s="119"/>
      <c r="L1583" s="119"/>
      <c r="M1583" s="119"/>
      <c r="N1583" s="87"/>
      <c r="O1583" s="38"/>
    </row>
    <row r="1584" spans="1:15" ht="37" customHeight="1" x14ac:dyDescent="0.3">
      <c r="A1584" s="63"/>
      <c r="B1584" s="74"/>
      <c r="C1584" s="87"/>
      <c r="D1584" s="45" t="s">
        <v>81</v>
      </c>
      <c r="E1584" s="95"/>
      <c r="F1584" s="87"/>
      <c r="G1584" s="87"/>
      <c r="H1584" s="91"/>
      <c r="I1584" s="119"/>
      <c r="J1584" s="119"/>
      <c r="K1584" s="119"/>
      <c r="L1584" s="119"/>
      <c r="M1584" s="119"/>
      <c r="N1584" s="87"/>
      <c r="O1584" s="38"/>
    </row>
    <row r="1585" spans="1:15" s="17" customFormat="1" ht="37" customHeight="1" x14ac:dyDescent="0.3">
      <c r="A1585" s="63" t="s">
        <v>879</v>
      </c>
      <c r="B1585" s="74" t="s">
        <v>861</v>
      </c>
      <c r="C1585" s="87" t="s">
        <v>880</v>
      </c>
      <c r="D1585" s="45" t="s">
        <v>22</v>
      </c>
      <c r="E1585" s="95" t="s">
        <v>881</v>
      </c>
      <c r="F1585" s="87" t="s">
        <v>24</v>
      </c>
      <c r="G1585" s="87" t="s">
        <v>25</v>
      </c>
      <c r="H1585" s="91" t="s">
        <v>26</v>
      </c>
      <c r="I1585" s="119" t="s">
        <v>27</v>
      </c>
      <c r="J1585" s="119"/>
      <c r="K1585" s="119" t="s">
        <v>27</v>
      </c>
      <c r="L1585" s="119"/>
      <c r="M1585" s="119" t="s">
        <v>27</v>
      </c>
      <c r="N1585" s="87"/>
      <c r="O1585" s="38" t="s">
        <v>811</v>
      </c>
    </row>
    <row r="1586" spans="1:15" ht="37" customHeight="1" x14ac:dyDescent="0.3">
      <c r="A1586" s="63"/>
      <c r="B1586" s="74"/>
      <c r="C1586" s="87"/>
      <c r="D1586" s="45" t="s">
        <v>864</v>
      </c>
      <c r="E1586" s="95"/>
      <c r="F1586" s="87"/>
      <c r="G1586" s="87"/>
      <c r="H1586" s="91"/>
      <c r="I1586" s="119"/>
      <c r="J1586" s="119"/>
      <c r="K1586" s="119"/>
      <c r="L1586" s="119"/>
      <c r="M1586" s="119"/>
      <c r="N1586" s="87"/>
      <c r="O1586" s="38"/>
    </row>
    <row r="1587" spans="1:15" ht="37" customHeight="1" x14ac:dyDescent="0.3">
      <c r="A1587" s="63"/>
      <c r="B1587" s="74"/>
      <c r="C1587" s="87"/>
      <c r="D1587" s="45" t="s">
        <v>81</v>
      </c>
      <c r="E1587" s="95"/>
      <c r="F1587" s="87"/>
      <c r="G1587" s="87"/>
      <c r="H1587" s="91"/>
      <c r="I1587" s="119"/>
      <c r="J1587" s="119"/>
      <c r="K1587" s="119"/>
      <c r="L1587" s="119"/>
      <c r="M1587" s="119"/>
      <c r="N1587" s="87"/>
      <c r="O1587" s="38"/>
    </row>
    <row r="1588" spans="1:15" ht="37" customHeight="1" x14ac:dyDescent="0.3">
      <c r="A1588" s="63" t="s">
        <v>882</v>
      </c>
      <c r="B1588" s="74" t="s">
        <v>861</v>
      </c>
      <c r="C1588" s="87" t="s">
        <v>883</v>
      </c>
      <c r="D1588" s="45" t="s">
        <v>22</v>
      </c>
      <c r="E1588" s="95" t="s">
        <v>884</v>
      </c>
      <c r="F1588" s="87" t="s">
        <v>24</v>
      </c>
      <c r="G1588" s="87" t="s">
        <v>25</v>
      </c>
      <c r="H1588" s="91" t="s">
        <v>26</v>
      </c>
      <c r="I1588" s="119" t="s">
        <v>27</v>
      </c>
      <c r="J1588" s="119"/>
      <c r="K1588" s="119" t="s">
        <v>27</v>
      </c>
      <c r="L1588" s="119"/>
      <c r="M1588" s="119" t="s">
        <v>27</v>
      </c>
      <c r="N1588" s="87"/>
      <c r="O1588" s="38"/>
    </row>
    <row r="1589" spans="1:15" ht="37" customHeight="1" x14ac:dyDescent="0.3">
      <c r="A1589" s="63"/>
      <c r="B1589" s="74"/>
      <c r="C1589" s="87"/>
      <c r="D1589" s="45" t="s">
        <v>864</v>
      </c>
      <c r="E1589" s="95"/>
      <c r="F1589" s="87"/>
      <c r="G1589" s="87"/>
      <c r="H1589" s="91"/>
      <c r="I1589" s="119"/>
      <c r="J1589" s="119"/>
      <c r="K1589" s="119"/>
      <c r="L1589" s="119"/>
      <c r="M1589" s="119"/>
      <c r="N1589" s="87"/>
      <c r="O1589" s="38"/>
    </row>
    <row r="1590" spans="1:15" ht="37" customHeight="1" x14ac:dyDescent="0.3">
      <c r="A1590" s="63"/>
      <c r="B1590" s="74"/>
      <c r="C1590" s="87"/>
      <c r="D1590" s="45" t="s">
        <v>81</v>
      </c>
      <c r="E1590" s="95"/>
      <c r="F1590" s="87"/>
      <c r="G1590" s="87"/>
      <c r="H1590" s="91"/>
      <c r="I1590" s="119"/>
      <c r="J1590" s="119"/>
      <c r="K1590" s="119"/>
      <c r="L1590" s="119"/>
      <c r="M1590" s="119"/>
      <c r="N1590" s="87"/>
      <c r="O1590" s="38"/>
    </row>
    <row r="1591" spans="1:15" ht="37" customHeight="1" x14ac:dyDescent="0.3">
      <c r="A1591" s="63" t="s">
        <v>885</v>
      </c>
      <c r="B1591" s="74" t="s">
        <v>861</v>
      </c>
      <c r="C1591" s="87" t="s">
        <v>886</v>
      </c>
      <c r="D1591" s="45" t="s">
        <v>22</v>
      </c>
      <c r="E1591" s="95" t="s">
        <v>887</v>
      </c>
      <c r="F1591" s="87" t="s">
        <v>24</v>
      </c>
      <c r="G1591" s="87" t="s">
        <v>25</v>
      </c>
      <c r="H1591" s="91" t="s">
        <v>26</v>
      </c>
      <c r="I1591" s="119" t="s">
        <v>27</v>
      </c>
      <c r="J1591" s="119"/>
      <c r="K1591" s="119" t="s">
        <v>27</v>
      </c>
      <c r="L1591" s="119"/>
      <c r="M1591" s="119" t="s">
        <v>27</v>
      </c>
      <c r="N1591" s="87"/>
      <c r="O1591" s="38"/>
    </row>
    <row r="1592" spans="1:15" ht="37" customHeight="1" x14ac:dyDescent="0.3">
      <c r="A1592" s="63"/>
      <c r="B1592" s="74"/>
      <c r="C1592" s="87"/>
      <c r="D1592" s="45" t="s">
        <v>864</v>
      </c>
      <c r="E1592" s="95"/>
      <c r="F1592" s="87"/>
      <c r="G1592" s="87"/>
      <c r="H1592" s="91"/>
      <c r="I1592" s="119"/>
      <c r="J1592" s="119"/>
      <c r="K1592" s="119"/>
      <c r="L1592" s="119"/>
      <c r="M1592" s="119"/>
      <c r="N1592" s="87"/>
      <c r="O1592" s="38"/>
    </row>
    <row r="1593" spans="1:15" ht="37" customHeight="1" x14ac:dyDescent="0.3">
      <c r="A1593" s="63"/>
      <c r="B1593" s="74"/>
      <c r="C1593" s="87"/>
      <c r="D1593" s="45" t="s">
        <v>81</v>
      </c>
      <c r="E1593" s="95"/>
      <c r="F1593" s="87"/>
      <c r="G1593" s="87"/>
      <c r="H1593" s="91"/>
      <c r="I1593" s="119"/>
      <c r="J1593" s="119"/>
      <c r="K1593" s="119"/>
      <c r="L1593" s="119"/>
      <c r="M1593" s="119"/>
      <c r="N1593" s="87"/>
      <c r="O1593" s="38"/>
    </row>
    <row r="1594" spans="1:15" ht="37" customHeight="1" x14ac:dyDescent="0.3">
      <c r="A1594" s="63" t="s">
        <v>888</v>
      </c>
      <c r="B1594" s="74" t="s">
        <v>861</v>
      </c>
      <c r="C1594" s="87" t="s">
        <v>889</v>
      </c>
      <c r="D1594" s="45" t="s">
        <v>22</v>
      </c>
      <c r="E1594" s="95" t="s">
        <v>890</v>
      </c>
      <c r="F1594" s="87" t="s">
        <v>24</v>
      </c>
      <c r="G1594" s="87" t="s">
        <v>25</v>
      </c>
      <c r="H1594" s="91" t="s">
        <v>26</v>
      </c>
      <c r="I1594" s="119" t="s">
        <v>27</v>
      </c>
      <c r="J1594" s="119"/>
      <c r="K1594" s="119" t="s">
        <v>27</v>
      </c>
      <c r="L1594" s="119"/>
      <c r="M1594" s="119" t="s">
        <v>27</v>
      </c>
      <c r="N1594" s="87"/>
      <c r="O1594" s="38"/>
    </row>
    <row r="1595" spans="1:15" ht="37" customHeight="1" x14ac:dyDescent="0.3">
      <c r="A1595" s="63"/>
      <c r="B1595" s="74"/>
      <c r="C1595" s="87"/>
      <c r="D1595" s="45" t="s">
        <v>864</v>
      </c>
      <c r="E1595" s="95"/>
      <c r="F1595" s="87"/>
      <c r="G1595" s="87"/>
      <c r="H1595" s="91"/>
      <c r="I1595" s="119"/>
      <c r="J1595" s="119"/>
      <c r="K1595" s="119"/>
      <c r="L1595" s="119"/>
      <c r="M1595" s="119"/>
      <c r="N1595" s="87"/>
      <c r="O1595" s="38"/>
    </row>
    <row r="1596" spans="1:15" ht="37" customHeight="1" x14ac:dyDescent="0.3">
      <c r="A1596" s="63"/>
      <c r="B1596" s="74"/>
      <c r="C1596" s="87"/>
      <c r="D1596" s="45" t="s">
        <v>81</v>
      </c>
      <c r="E1596" s="95"/>
      <c r="F1596" s="87"/>
      <c r="G1596" s="87"/>
      <c r="H1596" s="91"/>
      <c r="I1596" s="119"/>
      <c r="J1596" s="119"/>
      <c r="K1596" s="119"/>
      <c r="L1596" s="119"/>
      <c r="M1596" s="119"/>
      <c r="N1596" s="87"/>
      <c r="O1596" s="38"/>
    </row>
    <row r="1597" spans="1:15" ht="51.75" customHeight="1" x14ac:dyDescent="0.3">
      <c r="A1597" s="63" t="s">
        <v>891</v>
      </c>
      <c r="B1597" s="74" t="s">
        <v>861</v>
      </c>
      <c r="C1597" s="87" t="s">
        <v>892</v>
      </c>
      <c r="D1597" s="45" t="s">
        <v>22</v>
      </c>
      <c r="E1597" s="95" t="s">
        <v>893</v>
      </c>
      <c r="F1597" s="87" t="s">
        <v>24</v>
      </c>
      <c r="G1597" s="87" t="s">
        <v>25</v>
      </c>
      <c r="H1597" s="91" t="s">
        <v>26</v>
      </c>
      <c r="I1597" s="119" t="s">
        <v>27</v>
      </c>
      <c r="J1597" s="119"/>
      <c r="K1597" s="119" t="s">
        <v>27</v>
      </c>
      <c r="L1597" s="119"/>
      <c r="M1597" s="119" t="s">
        <v>27</v>
      </c>
      <c r="N1597" s="87"/>
      <c r="O1597" s="38"/>
    </row>
    <row r="1598" spans="1:15" ht="51.75" customHeight="1" x14ac:dyDescent="0.3">
      <c r="A1598" s="63"/>
      <c r="B1598" s="74"/>
      <c r="C1598" s="87"/>
      <c r="D1598" s="45" t="s">
        <v>864</v>
      </c>
      <c r="E1598" s="95"/>
      <c r="F1598" s="87"/>
      <c r="G1598" s="87"/>
      <c r="H1598" s="91"/>
      <c r="I1598" s="119"/>
      <c r="J1598" s="119"/>
      <c r="K1598" s="119"/>
      <c r="L1598" s="119"/>
      <c r="M1598" s="119"/>
      <c r="N1598" s="87"/>
      <c r="O1598" s="38"/>
    </row>
    <row r="1599" spans="1:15" ht="51.75" customHeight="1" x14ac:dyDescent="0.3">
      <c r="A1599" s="63"/>
      <c r="B1599" s="74"/>
      <c r="C1599" s="87"/>
      <c r="D1599" s="45" t="s">
        <v>81</v>
      </c>
      <c r="E1599" s="95"/>
      <c r="F1599" s="87"/>
      <c r="G1599" s="87"/>
      <c r="H1599" s="91"/>
      <c r="I1599" s="119"/>
      <c r="J1599" s="119"/>
      <c r="K1599" s="119"/>
      <c r="L1599" s="119"/>
      <c r="M1599" s="119"/>
      <c r="N1599" s="87"/>
      <c r="O1599" s="38"/>
    </row>
    <row r="1600" spans="1:15" ht="51" customHeight="1" x14ac:dyDescent="0.3">
      <c r="A1600" s="65" t="s">
        <v>894</v>
      </c>
      <c r="B1600" s="74" t="s">
        <v>861</v>
      </c>
      <c r="C1600" s="87" t="s">
        <v>895</v>
      </c>
      <c r="D1600" s="45" t="s">
        <v>22</v>
      </c>
      <c r="E1600" s="95" t="s">
        <v>896</v>
      </c>
      <c r="F1600" s="87" t="s">
        <v>24</v>
      </c>
      <c r="G1600" s="87" t="s">
        <v>25</v>
      </c>
      <c r="H1600" s="91" t="s">
        <v>26</v>
      </c>
      <c r="I1600" s="119" t="s">
        <v>27</v>
      </c>
      <c r="J1600" s="119"/>
      <c r="K1600" s="119" t="s">
        <v>27</v>
      </c>
      <c r="L1600" s="119"/>
      <c r="M1600" s="119" t="s">
        <v>27</v>
      </c>
      <c r="N1600" s="87"/>
      <c r="O1600" s="38"/>
    </row>
    <row r="1601" spans="1:17" ht="51" customHeight="1" x14ac:dyDescent="0.3">
      <c r="A1601" s="66"/>
      <c r="B1601" s="74"/>
      <c r="C1601" s="87"/>
      <c r="D1601" s="45" t="s">
        <v>81</v>
      </c>
      <c r="E1601" s="95"/>
      <c r="F1601" s="87"/>
      <c r="G1601" s="87"/>
      <c r="H1601" s="91"/>
      <c r="I1601" s="119"/>
      <c r="J1601" s="119"/>
      <c r="K1601" s="119"/>
      <c r="L1601" s="119"/>
      <c r="M1601" s="119"/>
      <c r="N1601" s="87"/>
      <c r="O1601" s="38"/>
    </row>
    <row r="1602" spans="1:17" ht="37" customHeight="1" x14ac:dyDescent="0.3">
      <c r="A1602" s="65" t="s">
        <v>897</v>
      </c>
      <c r="B1602" s="74" t="s">
        <v>861</v>
      </c>
      <c r="C1602" s="87" t="s">
        <v>898</v>
      </c>
      <c r="D1602" s="45" t="s">
        <v>22</v>
      </c>
      <c r="E1602" s="95" t="s">
        <v>899</v>
      </c>
      <c r="F1602" s="87" t="s">
        <v>24</v>
      </c>
      <c r="G1602" s="87" t="s">
        <v>25</v>
      </c>
      <c r="H1602" s="91" t="s">
        <v>26</v>
      </c>
      <c r="I1602" s="119" t="s">
        <v>27</v>
      </c>
      <c r="J1602" s="119"/>
      <c r="K1602" s="119" t="s">
        <v>27</v>
      </c>
      <c r="L1602" s="119"/>
      <c r="M1602" s="119" t="s">
        <v>27</v>
      </c>
      <c r="N1602" s="87"/>
      <c r="O1602" s="38"/>
    </row>
    <row r="1603" spans="1:17" ht="29.15" customHeight="1" x14ac:dyDescent="0.3">
      <c r="A1603" s="67"/>
      <c r="B1603" s="74"/>
      <c r="C1603" s="87"/>
      <c r="D1603" s="45" t="s">
        <v>864</v>
      </c>
      <c r="E1603" s="95"/>
      <c r="F1603" s="87"/>
      <c r="G1603" s="87"/>
      <c r="H1603" s="91"/>
      <c r="I1603" s="119"/>
      <c r="J1603" s="119"/>
      <c r="K1603" s="119"/>
      <c r="L1603" s="119"/>
      <c r="M1603" s="119"/>
      <c r="N1603" s="87"/>
      <c r="O1603" s="38"/>
    </row>
    <row r="1604" spans="1:17" ht="66" customHeight="1" x14ac:dyDescent="0.3">
      <c r="A1604" s="66"/>
      <c r="B1604" s="74"/>
      <c r="C1604" s="87"/>
      <c r="D1604" s="45" t="s">
        <v>81</v>
      </c>
      <c r="E1604" s="95"/>
      <c r="F1604" s="87"/>
      <c r="G1604" s="87"/>
      <c r="H1604" s="91"/>
      <c r="I1604" s="119"/>
      <c r="J1604" s="119"/>
      <c r="K1604" s="119"/>
      <c r="L1604" s="119"/>
      <c r="M1604" s="119"/>
      <c r="N1604" s="87"/>
      <c r="O1604" s="38"/>
      <c r="Q1604" s="17"/>
    </row>
    <row r="1605" spans="1:17" ht="29.15" customHeight="1" x14ac:dyDescent="0.3">
      <c r="A1605" s="65" t="s">
        <v>900</v>
      </c>
      <c r="B1605" s="74" t="s">
        <v>861</v>
      </c>
      <c r="C1605" s="87" t="s">
        <v>901</v>
      </c>
      <c r="D1605" s="45" t="s">
        <v>22</v>
      </c>
      <c r="E1605" s="95" t="s">
        <v>902</v>
      </c>
      <c r="F1605" s="87" t="s">
        <v>24</v>
      </c>
      <c r="G1605" s="87" t="s">
        <v>25</v>
      </c>
      <c r="H1605" s="91" t="s">
        <v>26</v>
      </c>
      <c r="I1605" s="119" t="s">
        <v>27</v>
      </c>
      <c r="J1605" s="119"/>
      <c r="K1605" s="119" t="s">
        <v>27</v>
      </c>
      <c r="L1605" s="119"/>
      <c r="M1605" s="119" t="s">
        <v>27</v>
      </c>
      <c r="N1605" s="87"/>
      <c r="O1605" s="38"/>
    </row>
    <row r="1606" spans="1:17" ht="36" customHeight="1" x14ac:dyDescent="0.3">
      <c r="A1606" s="67"/>
      <c r="B1606" s="74"/>
      <c r="C1606" s="87"/>
      <c r="D1606" s="45" t="s">
        <v>864</v>
      </c>
      <c r="E1606" s="95"/>
      <c r="F1606" s="87"/>
      <c r="G1606" s="87"/>
      <c r="H1606" s="91"/>
      <c r="I1606" s="119"/>
      <c r="J1606" s="119"/>
      <c r="K1606" s="119"/>
      <c r="L1606" s="119"/>
      <c r="M1606" s="119"/>
      <c r="N1606" s="87"/>
      <c r="O1606" s="38"/>
    </row>
    <row r="1607" spans="1:17" ht="66" customHeight="1" x14ac:dyDescent="0.3">
      <c r="A1607" s="66"/>
      <c r="B1607" s="74"/>
      <c r="C1607" s="87"/>
      <c r="D1607" s="45" t="s">
        <v>81</v>
      </c>
      <c r="E1607" s="95"/>
      <c r="F1607" s="87"/>
      <c r="G1607" s="87"/>
      <c r="H1607" s="91"/>
      <c r="I1607" s="119"/>
      <c r="J1607" s="119"/>
      <c r="K1607" s="119"/>
      <c r="L1607" s="119"/>
      <c r="M1607" s="119"/>
      <c r="N1607" s="87"/>
      <c r="O1607" s="38"/>
    </row>
    <row r="1608" spans="1:17" ht="29.15" customHeight="1" x14ac:dyDescent="0.3">
      <c r="A1608" s="65" t="s">
        <v>903</v>
      </c>
      <c r="B1608" s="74" t="s">
        <v>861</v>
      </c>
      <c r="C1608" s="87" t="s">
        <v>904</v>
      </c>
      <c r="D1608" s="45" t="s">
        <v>22</v>
      </c>
      <c r="E1608" s="95" t="s">
        <v>905</v>
      </c>
      <c r="F1608" s="87" t="s">
        <v>24</v>
      </c>
      <c r="G1608" s="87" t="s">
        <v>25</v>
      </c>
      <c r="H1608" s="91" t="s">
        <v>26</v>
      </c>
      <c r="I1608" s="119" t="s">
        <v>27</v>
      </c>
      <c r="J1608" s="119"/>
      <c r="K1608" s="119" t="s">
        <v>27</v>
      </c>
      <c r="L1608" s="119"/>
      <c r="M1608" s="119" t="s">
        <v>27</v>
      </c>
      <c r="N1608" s="87"/>
      <c r="O1608" s="38"/>
    </row>
    <row r="1609" spans="1:17" ht="36" customHeight="1" x14ac:dyDescent="0.3">
      <c r="A1609" s="67"/>
      <c r="B1609" s="74"/>
      <c r="C1609" s="87"/>
      <c r="D1609" s="45" t="s">
        <v>864</v>
      </c>
      <c r="E1609" s="95"/>
      <c r="F1609" s="87"/>
      <c r="G1609" s="87"/>
      <c r="H1609" s="91"/>
      <c r="I1609" s="119"/>
      <c r="J1609" s="119"/>
      <c r="K1609" s="119"/>
      <c r="L1609" s="119"/>
      <c r="M1609" s="119"/>
      <c r="N1609" s="87"/>
      <c r="O1609" s="38"/>
    </row>
    <row r="1610" spans="1:17" ht="66" customHeight="1" x14ac:dyDescent="0.3">
      <c r="A1610" s="66"/>
      <c r="B1610" s="74"/>
      <c r="C1610" s="87"/>
      <c r="D1610" s="45" t="s">
        <v>81</v>
      </c>
      <c r="E1610" s="95"/>
      <c r="F1610" s="87"/>
      <c r="G1610" s="87"/>
      <c r="H1610" s="91"/>
      <c r="I1610" s="119"/>
      <c r="J1610" s="119"/>
      <c r="K1610" s="119"/>
      <c r="L1610" s="119"/>
      <c r="M1610" s="119"/>
      <c r="N1610" s="87"/>
      <c r="O1610" s="38"/>
    </row>
    <row r="1611" spans="1:17" ht="29.15" customHeight="1" x14ac:dyDescent="0.3">
      <c r="A1611" s="65" t="s">
        <v>906</v>
      </c>
      <c r="B1611" s="74" t="s">
        <v>861</v>
      </c>
      <c r="C1611" s="87" t="s">
        <v>907</v>
      </c>
      <c r="D1611" s="45" t="s">
        <v>22</v>
      </c>
      <c r="E1611" s="95" t="s">
        <v>908</v>
      </c>
      <c r="F1611" s="87" t="s">
        <v>24</v>
      </c>
      <c r="G1611" s="87" t="s">
        <v>25</v>
      </c>
      <c r="H1611" s="91" t="s">
        <v>26</v>
      </c>
      <c r="I1611" s="119" t="s">
        <v>27</v>
      </c>
      <c r="J1611" s="119"/>
      <c r="K1611" s="119" t="s">
        <v>27</v>
      </c>
      <c r="L1611" s="119"/>
      <c r="M1611" s="119" t="s">
        <v>27</v>
      </c>
      <c r="N1611" s="87"/>
      <c r="O1611" s="38"/>
    </row>
    <row r="1612" spans="1:17" ht="36" customHeight="1" x14ac:dyDescent="0.3">
      <c r="A1612" s="67"/>
      <c r="B1612" s="74"/>
      <c r="C1612" s="87"/>
      <c r="D1612" s="45" t="s">
        <v>864</v>
      </c>
      <c r="E1612" s="95"/>
      <c r="F1612" s="87"/>
      <c r="G1612" s="87"/>
      <c r="H1612" s="91"/>
      <c r="I1612" s="119"/>
      <c r="J1612" s="119"/>
      <c r="K1612" s="119"/>
      <c r="L1612" s="119"/>
      <c r="M1612" s="119"/>
      <c r="N1612" s="87"/>
      <c r="O1612" s="38"/>
    </row>
    <row r="1613" spans="1:17" ht="66" customHeight="1" x14ac:dyDescent="0.3">
      <c r="A1613" s="66"/>
      <c r="B1613" s="74"/>
      <c r="C1613" s="87"/>
      <c r="D1613" s="45" t="s">
        <v>81</v>
      </c>
      <c r="E1613" s="95"/>
      <c r="F1613" s="87"/>
      <c r="G1613" s="87"/>
      <c r="H1613" s="91"/>
      <c r="I1613" s="119"/>
      <c r="J1613" s="119"/>
      <c r="K1613" s="119"/>
      <c r="L1613" s="119"/>
      <c r="M1613" s="119"/>
      <c r="N1613" s="87"/>
      <c r="O1613" s="38"/>
    </row>
    <row r="1614" spans="1:17" ht="29.15" customHeight="1" x14ac:dyDescent="0.3">
      <c r="A1614" s="65" t="s">
        <v>909</v>
      </c>
      <c r="B1614" s="74" t="s">
        <v>861</v>
      </c>
      <c r="C1614" s="87" t="s">
        <v>910</v>
      </c>
      <c r="D1614" s="45" t="s">
        <v>22</v>
      </c>
      <c r="E1614" s="95" t="s">
        <v>911</v>
      </c>
      <c r="F1614" s="87" t="s">
        <v>24</v>
      </c>
      <c r="G1614" s="87" t="s">
        <v>25</v>
      </c>
      <c r="H1614" s="91" t="s">
        <v>26</v>
      </c>
      <c r="I1614" s="119" t="s">
        <v>27</v>
      </c>
      <c r="J1614" s="119"/>
      <c r="K1614" s="119" t="s">
        <v>27</v>
      </c>
      <c r="L1614" s="119"/>
      <c r="M1614" s="119" t="s">
        <v>27</v>
      </c>
      <c r="N1614" s="87"/>
      <c r="O1614" s="38"/>
    </row>
    <row r="1615" spans="1:17" ht="36" customHeight="1" x14ac:dyDescent="0.3">
      <c r="A1615" s="67"/>
      <c r="B1615" s="74"/>
      <c r="C1615" s="87"/>
      <c r="D1615" s="45" t="s">
        <v>864</v>
      </c>
      <c r="E1615" s="95"/>
      <c r="F1615" s="87"/>
      <c r="G1615" s="87"/>
      <c r="H1615" s="91"/>
      <c r="I1615" s="119"/>
      <c r="J1615" s="119"/>
      <c r="K1615" s="119"/>
      <c r="L1615" s="119"/>
      <c r="M1615" s="119"/>
      <c r="N1615" s="87"/>
      <c r="O1615" s="38"/>
    </row>
    <row r="1616" spans="1:17" ht="66" customHeight="1" x14ac:dyDescent="0.3">
      <c r="A1616" s="66"/>
      <c r="B1616" s="74"/>
      <c r="C1616" s="87"/>
      <c r="D1616" s="45" t="s">
        <v>81</v>
      </c>
      <c r="E1616" s="95"/>
      <c r="F1616" s="87"/>
      <c r="G1616" s="87"/>
      <c r="H1616" s="91"/>
      <c r="I1616" s="119"/>
      <c r="J1616" s="119"/>
      <c r="K1616" s="119"/>
      <c r="L1616" s="119"/>
      <c r="M1616" s="119"/>
      <c r="N1616" s="87"/>
      <c r="O1616" s="38"/>
    </row>
    <row r="1617" spans="1:17" ht="29.15" customHeight="1" x14ac:dyDescent="0.3">
      <c r="A1617" s="65" t="s">
        <v>912</v>
      </c>
      <c r="B1617" s="74" t="s">
        <v>861</v>
      </c>
      <c r="C1617" s="87" t="s">
        <v>913</v>
      </c>
      <c r="D1617" s="45" t="s">
        <v>22</v>
      </c>
      <c r="E1617" s="95" t="s">
        <v>914</v>
      </c>
      <c r="F1617" s="87" t="s">
        <v>24</v>
      </c>
      <c r="G1617" s="87" t="s">
        <v>25</v>
      </c>
      <c r="H1617" s="91" t="s">
        <v>26</v>
      </c>
      <c r="I1617" s="119" t="s">
        <v>27</v>
      </c>
      <c r="J1617" s="119"/>
      <c r="K1617" s="119" t="s">
        <v>27</v>
      </c>
      <c r="L1617" s="119"/>
      <c r="M1617" s="119" t="s">
        <v>27</v>
      </c>
      <c r="N1617" s="87"/>
      <c r="O1617" s="38"/>
    </row>
    <row r="1618" spans="1:17" ht="36" customHeight="1" x14ac:dyDescent="0.3">
      <c r="A1618" s="67"/>
      <c r="B1618" s="74"/>
      <c r="C1618" s="87"/>
      <c r="D1618" s="45" t="s">
        <v>864</v>
      </c>
      <c r="E1618" s="95"/>
      <c r="F1618" s="87"/>
      <c r="G1618" s="87"/>
      <c r="H1618" s="91"/>
      <c r="I1618" s="119"/>
      <c r="J1618" s="119"/>
      <c r="K1618" s="119"/>
      <c r="L1618" s="119"/>
      <c r="M1618" s="119"/>
      <c r="N1618" s="87"/>
      <c r="O1618" s="38"/>
    </row>
    <row r="1619" spans="1:17" ht="66" customHeight="1" x14ac:dyDescent="0.3">
      <c r="A1619" s="66"/>
      <c r="B1619" s="74"/>
      <c r="C1619" s="87"/>
      <c r="D1619" s="45" t="s">
        <v>81</v>
      </c>
      <c r="E1619" s="95"/>
      <c r="F1619" s="87"/>
      <c r="G1619" s="87"/>
      <c r="H1619" s="91"/>
      <c r="I1619" s="119"/>
      <c r="J1619" s="119"/>
      <c r="K1619" s="119"/>
      <c r="L1619" s="119"/>
      <c r="M1619" s="119"/>
      <c r="N1619" s="87"/>
      <c r="O1619" s="38"/>
    </row>
    <row r="1620" spans="1:17" ht="28" customHeight="1" x14ac:dyDescent="0.3">
      <c r="A1620" s="63" t="s">
        <v>915</v>
      </c>
      <c r="B1620" s="76" t="s">
        <v>916</v>
      </c>
      <c r="C1620" s="87" t="s">
        <v>917</v>
      </c>
      <c r="D1620" s="45" t="s">
        <v>22</v>
      </c>
      <c r="E1620" s="95" t="s">
        <v>918</v>
      </c>
      <c r="F1620" s="87" t="s">
        <v>24</v>
      </c>
      <c r="G1620" s="87" t="s">
        <v>25</v>
      </c>
      <c r="H1620" s="91" t="s">
        <v>26</v>
      </c>
      <c r="I1620" s="119" t="s">
        <v>27</v>
      </c>
      <c r="J1620" s="119"/>
      <c r="K1620" s="119" t="s">
        <v>27</v>
      </c>
      <c r="L1620" s="119"/>
      <c r="M1620" s="119" t="s">
        <v>27</v>
      </c>
      <c r="N1620" s="119"/>
      <c r="O1620" s="38"/>
    </row>
    <row r="1621" spans="1:17" ht="54.75" customHeight="1" x14ac:dyDescent="0.3">
      <c r="A1621" s="63"/>
      <c r="B1621" s="76"/>
      <c r="C1621" s="87"/>
      <c r="D1621" s="42" t="s">
        <v>919</v>
      </c>
      <c r="E1621" s="95"/>
      <c r="F1621" s="87"/>
      <c r="G1621" s="87"/>
      <c r="H1621" s="91"/>
      <c r="I1621" s="119"/>
      <c r="J1621" s="119"/>
      <c r="K1621" s="119"/>
      <c r="L1621" s="119"/>
      <c r="M1621" s="119"/>
      <c r="N1621" s="119"/>
      <c r="O1621" s="38"/>
      <c r="Q1621" s="17"/>
    </row>
    <row r="1622" spans="1:17" ht="51" customHeight="1" x14ac:dyDescent="0.3">
      <c r="A1622" s="63"/>
      <c r="B1622" s="76"/>
      <c r="C1622" s="87"/>
      <c r="D1622" s="42" t="s">
        <v>920</v>
      </c>
      <c r="E1622" s="95"/>
      <c r="F1622" s="87"/>
      <c r="G1622" s="87"/>
      <c r="H1622" s="91"/>
      <c r="I1622" s="119"/>
      <c r="J1622" s="119"/>
      <c r="K1622" s="119"/>
      <c r="L1622" s="119"/>
      <c r="M1622" s="119"/>
      <c r="N1622" s="119"/>
      <c r="O1622" s="38"/>
    </row>
    <row r="1623" spans="1:17" ht="67.5" customHeight="1" x14ac:dyDescent="0.3">
      <c r="A1623" s="63" t="s">
        <v>921</v>
      </c>
      <c r="B1623" s="77" t="s">
        <v>922</v>
      </c>
      <c r="C1623" s="87" t="s">
        <v>923</v>
      </c>
      <c r="D1623" s="42" t="s">
        <v>22</v>
      </c>
      <c r="E1623" s="95" t="s">
        <v>924</v>
      </c>
      <c r="F1623" s="87" t="s">
        <v>24</v>
      </c>
      <c r="G1623" s="87" t="s">
        <v>25</v>
      </c>
      <c r="H1623" s="91" t="s">
        <v>925</v>
      </c>
      <c r="I1623" s="119" t="s">
        <v>27</v>
      </c>
      <c r="J1623" s="119"/>
      <c r="K1623" s="119" t="s">
        <v>27</v>
      </c>
      <c r="L1623" s="119"/>
      <c r="M1623" s="119"/>
      <c r="N1623" s="119" t="s">
        <v>27</v>
      </c>
      <c r="O1623" s="38"/>
    </row>
    <row r="1624" spans="1:17" ht="67.5" customHeight="1" x14ac:dyDescent="0.3">
      <c r="A1624" s="63"/>
      <c r="B1624" s="78"/>
      <c r="C1624" s="87"/>
      <c r="D1624" s="42" t="s">
        <v>926</v>
      </c>
      <c r="E1624" s="95"/>
      <c r="F1624" s="87"/>
      <c r="G1624" s="87"/>
      <c r="H1624" s="91"/>
      <c r="I1624" s="119"/>
      <c r="J1624" s="119"/>
      <c r="K1624" s="119"/>
      <c r="L1624" s="119"/>
      <c r="M1624" s="119"/>
      <c r="N1624" s="119"/>
      <c r="O1624" s="38"/>
    </row>
    <row r="1625" spans="1:17" ht="28" customHeight="1" x14ac:dyDescent="0.3">
      <c r="A1625" s="59" t="s">
        <v>927</v>
      </c>
      <c r="B1625" s="77" t="s">
        <v>922</v>
      </c>
      <c r="C1625" s="83" t="s">
        <v>928</v>
      </c>
      <c r="D1625" s="35" t="s">
        <v>22</v>
      </c>
      <c r="E1625" s="91" t="s">
        <v>929</v>
      </c>
      <c r="F1625" s="83" t="s">
        <v>24</v>
      </c>
      <c r="G1625" s="83" t="s">
        <v>25</v>
      </c>
      <c r="H1625" s="91" t="s">
        <v>26</v>
      </c>
      <c r="I1625" s="119" t="s">
        <v>27</v>
      </c>
      <c r="J1625" s="119"/>
      <c r="K1625" s="119" t="s">
        <v>27</v>
      </c>
      <c r="L1625" s="119"/>
      <c r="M1625" s="119" t="s">
        <v>27</v>
      </c>
      <c r="N1625" s="119"/>
      <c r="O1625" s="38"/>
      <c r="Q1625" s="17"/>
    </row>
    <row r="1626" spans="1:17" ht="28" customHeight="1" x14ac:dyDescent="0.3">
      <c r="A1626" s="59"/>
      <c r="B1626" s="78"/>
      <c r="C1626" s="83"/>
      <c r="D1626" s="35" t="s">
        <v>930</v>
      </c>
      <c r="E1626" s="91"/>
      <c r="F1626" s="83"/>
      <c r="G1626" s="83"/>
      <c r="H1626" s="91"/>
      <c r="I1626" s="119"/>
      <c r="J1626" s="119"/>
      <c r="K1626" s="119"/>
      <c r="L1626" s="119"/>
      <c r="M1626" s="119"/>
      <c r="N1626" s="119"/>
      <c r="O1626" s="38"/>
    </row>
    <row r="1627" spans="1:17" ht="28" customHeight="1" x14ac:dyDescent="0.3">
      <c r="A1627" s="59"/>
      <c r="B1627" s="78"/>
      <c r="C1627" s="83"/>
      <c r="D1627" s="35" t="s">
        <v>931</v>
      </c>
      <c r="E1627" s="91"/>
      <c r="F1627" s="83"/>
      <c r="G1627" s="83"/>
      <c r="H1627" s="91"/>
      <c r="I1627" s="119"/>
      <c r="J1627" s="119"/>
      <c r="K1627" s="119"/>
      <c r="L1627" s="119"/>
      <c r="M1627" s="119"/>
      <c r="N1627" s="119"/>
      <c r="O1627" s="38"/>
    </row>
    <row r="1628" spans="1:17" ht="24" customHeight="1" x14ac:dyDescent="0.3">
      <c r="A1628" s="59"/>
      <c r="B1628" s="78"/>
      <c r="C1628" s="83"/>
      <c r="D1628" s="45" t="s">
        <v>81</v>
      </c>
      <c r="E1628" s="91"/>
      <c r="F1628" s="83"/>
      <c r="G1628" s="83"/>
      <c r="H1628" s="91"/>
      <c r="I1628" s="119"/>
      <c r="J1628" s="119"/>
      <c r="K1628" s="119"/>
      <c r="L1628" s="119"/>
      <c r="M1628" s="119"/>
      <c r="N1628" s="119"/>
      <c r="O1628" s="38"/>
    </row>
    <row r="1629" spans="1:17" ht="31.5" customHeight="1" x14ac:dyDescent="0.3">
      <c r="A1629" s="59" t="s">
        <v>932</v>
      </c>
      <c r="B1629" s="77" t="s">
        <v>922</v>
      </c>
      <c r="C1629" s="83" t="s">
        <v>933</v>
      </c>
      <c r="D1629" s="35" t="s">
        <v>22</v>
      </c>
      <c r="E1629" s="91" t="s">
        <v>934</v>
      </c>
      <c r="F1629" s="83" t="s">
        <v>24</v>
      </c>
      <c r="G1629" s="83" t="s">
        <v>25</v>
      </c>
      <c r="H1629" s="91" t="s">
        <v>26</v>
      </c>
      <c r="I1629" s="119" t="s">
        <v>27</v>
      </c>
      <c r="J1629" s="119"/>
      <c r="K1629" s="119" t="s">
        <v>27</v>
      </c>
      <c r="L1629" s="119"/>
      <c r="M1629" s="119" t="s">
        <v>27</v>
      </c>
      <c r="N1629" s="119"/>
      <c r="O1629" s="38"/>
    </row>
    <row r="1630" spans="1:17" ht="18" customHeight="1" x14ac:dyDescent="0.3">
      <c r="A1630" s="59"/>
      <c r="B1630" s="78"/>
      <c r="C1630" s="83"/>
      <c r="D1630" s="35" t="s">
        <v>935</v>
      </c>
      <c r="E1630" s="91"/>
      <c r="F1630" s="83"/>
      <c r="G1630" s="83"/>
      <c r="H1630" s="91"/>
      <c r="I1630" s="119"/>
      <c r="J1630" s="119"/>
      <c r="K1630" s="119"/>
      <c r="L1630" s="119"/>
      <c r="M1630" s="119"/>
      <c r="N1630" s="119"/>
      <c r="O1630" s="38"/>
    </row>
    <row r="1631" spans="1:17" ht="18" customHeight="1" x14ac:dyDescent="0.3">
      <c r="A1631" s="59"/>
      <c r="B1631" s="78"/>
      <c r="C1631" s="83"/>
      <c r="D1631" s="35" t="s">
        <v>936</v>
      </c>
      <c r="E1631" s="91"/>
      <c r="F1631" s="83"/>
      <c r="G1631" s="83"/>
      <c r="H1631" s="91"/>
      <c r="I1631" s="119"/>
      <c r="J1631" s="119"/>
      <c r="K1631" s="119"/>
      <c r="L1631" s="119"/>
      <c r="M1631" s="119"/>
      <c r="N1631" s="119"/>
      <c r="O1631" s="38"/>
      <c r="P1631" s="17"/>
    </row>
    <row r="1632" spans="1:17" ht="75.75" customHeight="1" x14ac:dyDescent="0.3">
      <c r="A1632" s="59"/>
      <c r="B1632" s="78"/>
      <c r="C1632" s="83"/>
      <c r="D1632" s="45" t="s">
        <v>81</v>
      </c>
      <c r="E1632" s="91"/>
      <c r="F1632" s="83"/>
      <c r="G1632" s="83"/>
      <c r="H1632" s="91"/>
      <c r="I1632" s="119"/>
      <c r="J1632" s="119"/>
      <c r="K1632" s="119"/>
      <c r="L1632" s="119"/>
      <c r="M1632" s="119"/>
      <c r="N1632" s="119"/>
      <c r="O1632" s="38"/>
      <c r="P1632" s="17"/>
    </row>
    <row r="1633" spans="1:15" ht="18" customHeight="1" x14ac:dyDescent="0.3">
      <c r="A1633" s="63" t="s">
        <v>937</v>
      </c>
      <c r="B1633" s="80" t="s">
        <v>938</v>
      </c>
      <c r="C1633" s="87" t="s">
        <v>939</v>
      </c>
      <c r="D1633" s="45" t="s">
        <v>22</v>
      </c>
      <c r="E1633" s="91" t="s">
        <v>940</v>
      </c>
      <c r="F1633" s="87" t="s">
        <v>24</v>
      </c>
      <c r="G1633" s="87" t="s">
        <v>25</v>
      </c>
      <c r="H1633" s="91" t="s">
        <v>26</v>
      </c>
      <c r="I1633" s="119" t="s">
        <v>27</v>
      </c>
      <c r="J1633" s="119"/>
      <c r="K1633" s="119" t="s">
        <v>27</v>
      </c>
      <c r="L1633" s="119"/>
      <c r="M1633" s="119" t="s">
        <v>27</v>
      </c>
      <c r="N1633" s="119"/>
      <c r="O1633" s="38"/>
    </row>
    <row r="1634" spans="1:15" ht="18" customHeight="1" x14ac:dyDescent="0.3">
      <c r="A1634" s="63"/>
      <c r="B1634" s="81"/>
      <c r="C1634" s="87"/>
      <c r="D1634" s="45" t="s">
        <v>941</v>
      </c>
      <c r="E1634" s="91"/>
      <c r="F1634" s="87"/>
      <c r="G1634" s="87"/>
      <c r="H1634" s="91"/>
      <c r="I1634" s="119"/>
      <c r="J1634" s="119"/>
      <c r="K1634" s="119"/>
      <c r="L1634" s="119"/>
      <c r="M1634" s="119"/>
      <c r="N1634" s="119"/>
      <c r="O1634" s="38"/>
    </row>
    <row r="1635" spans="1:15" ht="18" customHeight="1" x14ac:dyDescent="0.3">
      <c r="A1635" s="63"/>
      <c r="B1635" s="81"/>
      <c r="C1635" s="87"/>
      <c r="D1635" s="45" t="s">
        <v>942</v>
      </c>
      <c r="E1635" s="91"/>
      <c r="F1635" s="87"/>
      <c r="G1635" s="87"/>
      <c r="H1635" s="91"/>
      <c r="I1635" s="119"/>
      <c r="J1635" s="119"/>
      <c r="K1635" s="119"/>
      <c r="L1635" s="119"/>
      <c r="M1635" s="119"/>
      <c r="N1635" s="119"/>
      <c r="O1635" s="38"/>
    </row>
    <row r="1636" spans="1:15" ht="18" customHeight="1" x14ac:dyDescent="0.3">
      <c r="A1636" s="63"/>
      <c r="B1636" s="81"/>
      <c r="C1636" s="87"/>
      <c r="D1636" s="45" t="s">
        <v>943</v>
      </c>
      <c r="E1636" s="91"/>
      <c r="F1636" s="87"/>
      <c r="G1636" s="87"/>
      <c r="H1636" s="91"/>
      <c r="I1636" s="119"/>
      <c r="J1636" s="119"/>
      <c r="K1636" s="119"/>
      <c r="L1636" s="119"/>
      <c r="M1636" s="119"/>
      <c r="N1636" s="119"/>
      <c r="O1636" s="38"/>
    </row>
    <row r="1637" spans="1:15" ht="18" customHeight="1" x14ac:dyDescent="0.3">
      <c r="A1637" s="63"/>
      <c r="B1637" s="81"/>
      <c r="C1637" s="87"/>
      <c r="D1637" s="45" t="s">
        <v>944</v>
      </c>
      <c r="E1637" s="91"/>
      <c r="F1637" s="87"/>
      <c r="G1637" s="87"/>
      <c r="H1637" s="91"/>
      <c r="I1637" s="119"/>
      <c r="J1637" s="119"/>
      <c r="K1637" s="119"/>
      <c r="L1637" s="119"/>
      <c r="M1637" s="119"/>
      <c r="N1637" s="119"/>
      <c r="O1637" s="38"/>
    </row>
    <row r="1638" spans="1:15" ht="18" customHeight="1" x14ac:dyDescent="0.3">
      <c r="A1638" s="63"/>
      <c r="B1638" s="81"/>
      <c r="C1638" s="87"/>
      <c r="D1638" s="45" t="s">
        <v>945</v>
      </c>
      <c r="E1638" s="91"/>
      <c r="F1638" s="87"/>
      <c r="G1638" s="87"/>
      <c r="H1638" s="91"/>
      <c r="I1638" s="119"/>
      <c r="J1638" s="119"/>
      <c r="K1638" s="119"/>
      <c r="L1638" s="119"/>
      <c r="M1638" s="119"/>
      <c r="N1638" s="119"/>
      <c r="O1638" s="38"/>
    </row>
    <row r="1639" spans="1:15" ht="50.25" customHeight="1" x14ac:dyDescent="0.3">
      <c r="A1639" s="63"/>
      <c r="B1639" s="81"/>
      <c r="C1639" s="87"/>
      <c r="D1639" s="45" t="s">
        <v>81</v>
      </c>
      <c r="E1639" s="91"/>
      <c r="F1639" s="87"/>
      <c r="G1639" s="87"/>
      <c r="H1639" s="91"/>
      <c r="I1639" s="119"/>
      <c r="J1639" s="119"/>
      <c r="K1639" s="119"/>
      <c r="L1639" s="119"/>
      <c r="M1639" s="119"/>
      <c r="N1639" s="119"/>
      <c r="O1639" s="38"/>
    </row>
    <row r="1640" spans="1:15" ht="18" customHeight="1" x14ac:dyDescent="0.3">
      <c r="A1640" s="63" t="s">
        <v>946</v>
      </c>
      <c r="B1640" s="82" t="s">
        <v>938</v>
      </c>
      <c r="C1640" s="87" t="s">
        <v>947</v>
      </c>
      <c r="D1640" s="45" t="s">
        <v>22</v>
      </c>
      <c r="E1640" s="91" t="s">
        <v>948</v>
      </c>
      <c r="F1640" s="87" t="s">
        <v>24</v>
      </c>
      <c r="G1640" s="87" t="s">
        <v>25</v>
      </c>
      <c r="H1640" s="91" t="s">
        <v>26</v>
      </c>
      <c r="I1640" s="119" t="s">
        <v>27</v>
      </c>
      <c r="J1640" s="119"/>
      <c r="K1640" s="119" t="s">
        <v>27</v>
      </c>
      <c r="L1640" s="119"/>
      <c r="M1640" s="119" t="s">
        <v>27</v>
      </c>
      <c r="N1640" s="119"/>
      <c r="O1640" s="38"/>
    </row>
    <row r="1641" spans="1:15" ht="18" customHeight="1" x14ac:dyDescent="0.3">
      <c r="A1641" s="63"/>
      <c r="B1641" s="82"/>
      <c r="C1641" s="87"/>
      <c r="D1641" s="45" t="s">
        <v>941</v>
      </c>
      <c r="E1641" s="91"/>
      <c r="F1641" s="87"/>
      <c r="G1641" s="87"/>
      <c r="H1641" s="91"/>
      <c r="I1641" s="119"/>
      <c r="J1641" s="119"/>
      <c r="K1641" s="119"/>
      <c r="L1641" s="119"/>
      <c r="M1641" s="119"/>
      <c r="N1641" s="119"/>
      <c r="O1641" s="38"/>
    </row>
    <row r="1642" spans="1:15" ht="18" customHeight="1" x14ac:dyDescent="0.3">
      <c r="A1642" s="63"/>
      <c r="B1642" s="82"/>
      <c r="C1642" s="87"/>
      <c r="D1642" s="45" t="s">
        <v>942</v>
      </c>
      <c r="E1642" s="91"/>
      <c r="F1642" s="87"/>
      <c r="G1642" s="87"/>
      <c r="H1642" s="91"/>
      <c r="I1642" s="119"/>
      <c r="J1642" s="119"/>
      <c r="K1642" s="119"/>
      <c r="L1642" s="119"/>
      <c r="M1642" s="119"/>
      <c r="N1642" s="119"/>
      <c r="O1642" s="38"/>
    </row>
    <row r="1643" spans="1:15" ht="18" customHeight="1" x14ac:dyDescent="0.3">
      <c r="A1643" s="63"/>
      <c r="B1643" s="82"/>
      <c r="C1643" s="87"/>
      <c r="D1643" s="45" t="s">
        <v>943</v>
      </c>
      <c r="E1643" s="91"/>
      <c r="F1643" s="87"/>
      <c r="G1643" s="87"/>
      <c r="H1643" s="91"/>
      <c r="I1643" s="119"/>
      <c r="J1643" s="119"/>
      <c r="K1643" s="119"/>
      <c r="L1643" s="119"/>
      <c r="M1643" s="119"/>
      <c r="N1643" s="119"/>
      <c r="O1643" s="38"/>
    </row>
    <row r="1644" spans="1:15" ht="18" customHeight="1" x14ac:dyDescent="0.3">
      <c r="A1644" s="63"/>
      <c r="B1644" s="82"/>
      <c r="C1644" s="87"/>
      <c r="D1644" s="45" t="s">
        <v>944</v>
      </c>
      <c r="E1644" s="91"/>
      <c r="F1644" s="87"/>
      <c r="G1644" s="87"/>
      <c r="H1644" s="91"/>
      <c r="I1644" s="119"/>
      <c r="J1644" s="119"/>
      <c r="K1644" s="119"/>
      <c r="L1644" s="119"/>
      <c r="M1644" s="119"/>
      <c r="N1644" s="119"/>
      <c r="O1644" s="38"/>
    </row>
    <row r="1645" spans="1:15" ht="18" customHeight="1" x14ac:dyDescent="0.3">
      <c r="A1645" s="63"/>
      <c r="B1645" s="82"/>
      <c r="C1645" s="87"/>
      <c r="D1645" s="45" t="s">
        <v>945</v>
      </c>
      <c r="E1645" s="91"/>
      <c r="F1645" s="87"/>
      <c r="G1645" s="87"/>
      <c r="H1645" s="91"/>
      <c r="I1645" s="119"/>
      <c r="J1645" s="119"/>
      <c r="K1645" s="119"/>
      <c r="L1645" s="119"/>
      <c r="M1645" s="119"/>
      <c r="N1645" s="119"/>
      <c r="O1645" s="38"/>
    </row>
    <row r="1646" spans="1:15" ht="18" customHeight="1" x14ac:dyDescent="0.3">
      <c r="A1646" s="63"/>
      <c r="B1646" s="82"/>
      <c r="C1646" s="87"/>
      <c r="D1646" s="45" t="s">
        <v>81</v>
      </c>
      <c r="E1646" s="91"/>
      <c r="F1646" s="87"/>
      <c r="G1646" s="87"/>
      <c r="H1646" s="91"/>
      <c r="I1646" s="119"/>
      <c r="J1646" s="119"/>
      <c r="K1646" s="119"/>
      <c r="L1646" s="119"/>
      <c r="M1646" s="119"/>
      <c r="N1646" s="119"/>
      <c r="O1646" s="38"/>
    </row>
    <row r="1647" spans="1:15" ht="18" customHeight="1" x14ac:dyDescent="0.3">
      <c r="A1647" s="63" t="s">
        <v>949</v>
      </c>
      <c r="B1647" s="82" t="s">
        <v>938</v>
      </c>
      <c r="C1647" s="87" t="s">
        <v>950</v>
      </c>
      <c r="D1647" s="45" t="s">
        <v>22</v>
      </c>
      <c r="E1647" s="91" t="s">
        <v>948</v>
      </c>
      <c r="F1647" s="87" t="s">
        <v>24</v>
      </c>
      <c r="G1647" s="87" t="s">
        <v>25</v>
      </c>
      <c r="H1647" s="91" t="s">
        <v>26</v>
      </c>
      <c r="I1647" s="119" t="s">
        <v>27</v>
      </c>
      <c r="J1647" s="119"/>
      <c r="K1647" s="119" t="s">
        <v>27</v>
      </c>
      <c r="L1647" s="119"/>
      <c r="M1647" s="119" t="s">
        <v>27</v>
      </c>
      <c r="N1647" s="119"/>
      <c r="O1647" s="38"/>
    </row>
    <row r="1648" spans="1:15" ht="18" customHeight="1" x14ac:dyDescent="0.3">
      <c r="A1648" s="63"/>
      <c r="B1648" s="82"/>
      <c r="C1648" s="87"/>
      <c r="D1648" s="45" t="s">
        <v>941</v>
      </c>
      <c r="E1648" s="91"/>
      <c r="F1648" s="87"/>
      <c r="G1648" s="87"/>
      <c r="H1648" s="91"/>
      <c r="I1648" s="119"/>
      <c r="J1648" s="119"/>
      <c r="K1648" s="119"/>
      <c r="L1648" s="119"/>
      <c r="M1648" s="119"/>
      <c r="N1648" s="119"/>
      <c r="O1648" s="38"/>
    </row>
    <row r="1649" spans="1:15" ht="18" customHeight="1" x14ac:dyDescent="0.3">
      <c r="A1649" s="63"/>
      <c r="B1649" s="82"/>
      <c r="C1649" s="87"/>
      <c r="D1649" s="45" t="s">
        <v>942</v>
      </c>
      <c r="E1649" s="91"/>
      <c r="F1649" s="87"/>
      <c r="G1649" s="87"/>
      <c r="H1649" s="91"/>
      <c r="I1649" s="119"/>
      <c r="J1649" s="119"/>
      <c r="K1649" s="119"/>
      <c r="L1649" s="119"/>
      <c r="M1649" s="119"/>
      <c r="N1649" s="119"/>
      <c r="O1649" s="38"/>
    </row>
    <row r="1650" spans="1:15" ht="18" customHeight="1" x14ac:dyDescent="0.3">
      <c r="A1650" s="63"/>
      <c r="B1650" s="82"/>
      <c r="C1650" s="87"/>
      <c r="D1650" s="45" t="s">
        <v>943</v>
      </c>
      <c r="E1650" s="91"/>
      <c r="F1650" s="87"/>
      <c r="G1650" s="87"/>
      <c r="H1650" s="91"/>
      <c r="I1650" s="119"/>
      <c r="J1650" s="119"/>
      <c r="K1650" s="119"/>
      <c r="L1650" s="119"/>
      <c r="M1650" s="119"/>
      <c r="N1650" s="119"/>
      <c r="O1650" s="38"/>
    </row>
    <row r="1651" spans="1:15" ht="18" customHeight="1" x14ac:dyDescent="0.3">
      <c r="A1651" s="63"/>
      <c r="B1651" s="82"/>
      <c r="C1651" s="87"/>
      <c r="D1651" s="45" t="s">
        <v>944</v>
      </c>
      <c r="E1651" s="91"/>
      <c r="F1651" s="87"/>
      <c r="G1651" s="87"/>
      <c r="H1651" s="91"/>
      <c r="I1651" s="119"/>
      <c r="J1651" s="119"/>
      <c r="K1651" s="119"/>
      <c r="L1651" s="119"/>
      <c r="M1651" s="119"/>
      <c r="N1651" s="119"/>
      <c r="O1651" s="38"/>
    </row>
    <row r="1652" spans="1:15" ht="18" customHeight="1" x14ac:dyDescent="0.3">
      <c r="A1652" s="63"/>
      <c r="B1652" s="82"/>
      <c r="C1652" s="87"/>
      <c r="D1652" s="45" t="s">
        <v>945</v>
      </c>
      <c r="E1652" s="91"/>
      <c r="F1652" s="87"/>
      <c r="G1652" s="87"/>
      <c r="H1652" s="91"/>
      <c r="I1652" s="119"/>
      <c r="J1652" s="119"/>
      <c r="K1652" s="119"/>
      <c r="L1652" s="119"/>
      <c r="M1652" s="119"/>
      <c r="N1652" s="119"/>
      <c r="O1652" s="38"/>
    </row>
    <row r="1653" spans="1:15" ht="18" customHeight="1" x14ac:dyDescent="0.3">
      <c r="A1653" s="63"/>
      <c r="B1653" s="82"/>
      <c r="C1653" s="87"/>
      <c r="D1653" s="45" t="s">
        <v>81</v>
      </c>
      <c r="E1653" s="91"/>
      <c r="F1653" s="87"/>
      <c r="G1653" s="87"/>
      <c r="H1653" s="91"/>
      <c r="I1653" s="119"/>
      <c r="J1653" s="119"/>
      <c r="K1653" s="119"/>
      <c r="L1653" s="119"/>
      <c r="M1653" s="119"/>
      <c r="N1653" s="119"/>
      <c r="O1653" s="38"/>
    </row>
    <row r="1654" spans="1:15" ht="18" customHeight="1" x14ac:dyDescent="0.3">
      <c r="A1654" s="63" t="s">
        <v>951</v>
      </c>
      <c r="B1654" s="82" t="s">
        <v>938</v>
      </c>
      <c r="C1654" s="87" t="s">
        <v>952</v>
      </c>
      <c r="D1654" s="45" t="s">
        <v>22</v>
      </c>
      <c r="E1654" s="91" t="s">
        <v>948</v>
      </c>
      <c r="F1654" s="87" t="s">
        <v>24</v>
      </c>
      <c r="G1654" s="87" t="s">
        <v>25</v>
      </c>
      <c r="H1654" s="91" t="s">
        <v>26</v>
      </c>
      <c r="I1654" s="119" t="s">
        <v>27</v>
      </c>
      <c r="J1654" s="119"/>
      <c r="K1654" s="119" t="s">
        <v>27</v>
      </c>
      <c r="L1654" s="119"/>
      <c r="M1654" s="119" t="s">
        <v>27</v>
      </c>
      <c r="N1654" s="119"/>
      <c r="O1654" s="38"/>
    </row>
    <row r="1655" spans="1:15" ht="18" customHeight="1" x14ac:dyDescent="0.3">
      <c r="A1655" s="63"/>
      <c r="B1655" s="82"/>
      <c r="C1655" s="87"/>
      <c r="D1655" s="45" t="s">
        <v>941</v>
      </c>
      <c r="E1655" s="91"/>
      <c r="F1655" s="87"/>
      <c r="G1655" s="87"/>
      <c r="H1655" s="91"/>
      <c r="I1655" s="119"/>
      <c r="J1655" s="119"/>
      <c r="K1655" s="119"/>
      <c r="L1655" s="119"/>
      <c r="M1655" s="119"/>
      <c r="N1655" s="119"/>
      <c r="O1655" s="38"/>
    </row>
    <row r="1656" spans="1:15" ht="18" customHeight="1" x14ac:dyDescent="0.3">
      <c r="A1656" s="63"/>
      <c r="B1656" s="82"/>
      <c r="C1656" s="87"/>
      <c r="D1656" s="45" t="s">
        <v>942</v>
      </c>
      <c r="E1656" s="91"/>
      <c r="F1656" s="87"/>
      <c r="G1656" s="87"/>
      <c r="H1656" s="91"/>
      <c r="I1656" s="119"/>
      <c r="J1656" s="119"/>
      <c r="K1656" s="119"/>
      <c r="L1656" s="119"/>
      <c r="M1656" s="119"/>
      <c r="N1656" s="119"/>
      <c r="O1656" s="38"/>
    </row>
    <row r="1657" spans="1:15" ht="18" customHeight="1" x14ac:dyDescent="0.3">
      <c r="A1657" s="63"/>
      <c r="B1657" s="82"/>
      <c r="C1657" s="87"/>
      <c r="D1657" s="45" t="s">
        <v>943</v>
      </c>
      <c r="E1657" s="91"/>
      <c r="F1657" s="87"/>
      <c r="G1657" s="87"/>
      <c r="H1657" s="91"/>
      <c r="I1657" s="119"/>
      <c r="J1657" s="119"/>
      <c r="K1657" s="119"/>
      <c r="L1657" s="119"/>
      <c r="M1657" s="119"/>
      <c r="N1657" s="119"/>
      <c r="O1657" s="38"/>
    </row>
    <row r="1658" spans="1:15" ht="18" customHeight="1" x14ac:dyDescent="0.3">
      <c r="A1658" s="63"/>
      <c r="B1658" s="82"/>
      <c r="C1658" s="87"/>
      <c r="D1658" s="45" t="s">
        <v>944</v>
      </c>
      <c r="E1658" s="91"/>
      <c r="F1658" s="87"/>
      <c r="G1658" s="87"/>
      <c r="H1658" s="91"/>
      <c r="I1658" s="119"/>
      <c r="J1658" s="119"/>
      <c r="K1658" s="119"/>
      <c r="L1658" s="119"/>
      <c r="M1658" s="119"/>
      <c r="N1658" s="119"/>
      <c r="O1658" s="38"/>
    </row>
    <row r="1659" spans="1:15" ht="18" customHeight="1" x14ac:dyDescent="0.3">
      <c r="A1659" s="63"/>
      <c r="B1659" s="82"/>
      <c r="C1659" s="87"/>
      <c r="D1659" s="45" t="s">
        <v>945</v>
      </c>
      <c r="E1659" s="91"/>
      <c r="F1659" s="87"/>
      <c r="G1659" s="87"/>
      <c r="H1659" s="91"/>
      <c r="I1659" s="119"/>
      <c r="J1659" s="119"/>
      <c r="K1659" s="119"/>
      <c r="L1659" s="119"/>
      <c r="M1659" s="119"/>
      <c r="N1659" s="119"/>
      <c r="O1659" s="38"/>
    </row>
    <row r="1660" spans="1:15" ht="18" customHeight="1" x14ac:dyDescent="0.3">
      <c r="A1660" s="63"/>
      <c r="B1660" s="82"/>
      <c r="C1660" s="87"/>
      <c r="D1660" s="45" t="s">
        <v>81</v>
      </c>
      <c r="E1660" s="91"/>
      <c r="F1660" s="87"/>
      <c r="G1660" s="87"/>
      <c r="H1660" s="91"/>
      <c r="I1660" s="119"/>
      <c r="J1660" s="119"/>
      <c r="K1660" s="119"/>
      <c r="L1660" s="119"/>
      <c r="M1660" s="119"/>
      <c r="N1660" s="119"/>
      <c r="O1660" s="38"/>
    </row>
    <row r="1661" spans="1:15" ht="18" customHeight="1" x14ac:dyDescent="0.3">
      <c r="A1661" s="63" t="s">
        <v>953</v>
      </c>
      <c r="B1661" s="82" t="s">
        <v>938</v>
      </c>
      <c r="C1661" s="87" t="s">
        <v>954</v>
      </c>
      <c r="D1661" s="45" t="s">
        <v>22</v>
      </c>
      <c r="E1661" s="91" t="s">
        <v>948</v>
      </c>
      <c r="F1661" s="87" t="s">
        <v>24</v>
      </c>
      <c r="G1661" s="87" t="s">
        <v>25</v>
      </c>
      <c r="H1661" s="91" t="s">
        <v>26</v>
      </c>
      <c r="I1661" s="119" t="s">
        <v>27</v>
      </c>
      <c r="J1661" s="119"/>
      <c r="K1661" s="119" t="s">
        <v>27</v>
      </c>
      <c r="L1661" s="119"/>
      <c r="M1661" s="119" t="s">
        <v>27</v>
      </c>
      <c r="N1661" s="119"/>
      <c r="O1661" s="38"/>
    </row>
    <row r="1662" spans="1:15" ht="18" customHeight="1" x14ac:dyDescent="0.3">
      <c r="A1662" s="63"/>
      <c r="B1662" s="82"/>
      <c r="C1662" s="87"/>
      <c r="D1662" s="45" t="s">
        <v>941</v>
      </c>
      <c r="E1662" s="91"/>
      <c r="F1662" s="87"/>
      <c r="G1662" s="87"/>
      <c r="H1662" s="91"/>
      <c r="I1662" s="119"/>
      <c r="J1662" s="119"/>
      <c r="K1662" s="119"/>
      <c r="L1662" s="119"/>
      <c r="M1662" s="119"/>
      <c r="N1662" s="119"/>
      <c r="O1662" s="38"/>
    </row>
    <row r="1663" spans="1:15" ht="18" customHeight="1" x14ac:dyDescent="0.3">
      <c r="A1663" s="63"/>
      <c r="B1663" s="82"/>
      <c r="C1663" s="87"/>
      <c r="D1663" s="45" t="s">
        <v>942</v>
      </c>
      <c r="E1663" s="91"/>
      <c r="F1663" s="87"/>
      <c r="G1663" s="87"/>
      <c r="H1663" s="91"/>
      <c r="I1663" s="119"/>
      <c r="J1663" s="119"/>
      <c r="K1663" s="119"/>
      <c r="L1663" s="119"/>
      <c r="M1663" s="119"/>
      <c r="N1663" s="119"/>
      <c r="O1663" s="38"/>
    </row>
    <row r="1664" spans="1:15" ht="18" customHeight="1" x14ac:dyDescent="0.3">
      <c r="A1664" s="63"/>
      <c r="B1664" s="82"/>
      <c r="C1664" s="87"/>
      <c r="D1664" s="45" t="s">
        <v>943</v>
      </c>
      <c r="E1664" s="91"/>
      <c r="F1664" s="87"/>
      <c r="G1664" s="87"/>
      <c r="H1664" s="91"/>
      <c r="I1664" s="119"/>
      <c r="J1664" s="119"/>
      <c r="K1664" s="119"/>
      <c r="L1664" s="119"/>
      <c r="M1664" s="119"/>
      <c r="N1664" s="119"/>
      <c r="O1664" s="38"/>
    </row>
    <row r="1665" spans="1:15" ht="18" customHeight="1" x14ac:dyDescent="0.3">
      <c r="A1665" s="63"/>
      <c r="B1665" s="82"/>
      <c r="C1665" s="87"/>
      <c r="D1665" s="45" t="s">
        <v>944</v>
      </c>
      <c r="E1665" s="91"/>
      <c r="F1665" s="87"/>
      <c r="G1665" s="87"/>
      <c r="H1665" s="91"/>
      <c r="I1665" s="119"/>
      <c r="J1665" s="119"/>
      <c r="K1665" s="119"/>
      <c r="L1665" s="119"/>
      <c r="M1665" s="119"/>
      <c r="N1665" s="119"/>
      <c r="O1665" s="38"/>
    </row>
    <row r="1666" spans="1:15" ht="18" customHeight="1" x14ac:dyDescent="0.3">
      <c r="A1666" s="63"/>
      <c r="B1666" s="82"/>
      <c r="C1666" s="87"/>
      <c r="D1666" s="45" t="s">
        <v>945</v>
      </c>
      <c r="E1666" s="91"/>
      <c r="F1666" s="87"/>
      <c r="G1666" s="87"/>
      <c r="H1666" s="91"/>
      <c r="I1666" s="119"/>
      <c r="J1666" s="119"/>
      <c r="K1666" s="119"/>
      <c r="L1666" s="119"/>
      <c r="M1666" s="119"/>
      <c r="N1666" s="119"/>
      <c r="O1666" s="38"/>
    </row>
    <row r="1667" spans="1:15" ht="18" customHeight="1" x14ac:dyDescent="0.3">
      <c r="A1667" s="63"/>
      <c r="B1667" s="82"/>
      <c r="C1667" s="87"/>
      <c r="D1667" s="45" t="s">
        <v>81</v>
      </c>
      <c r="E1667" s="91"/>
      <c r="F1667" s="87"/>
      <c r="G1667" s="87"/>
      <c r="H1667" s="91"/>
      <c r="I1667" s="119"/>
      <c r="J1667" s="119"/>
      <c r="K1667" s="119"/>
      <c r="L1667" s="119"/>
      <c r="M1667" s="119"/>
      <c r="N1667" s="119"/>
      <c r="O1667" s="38"/>
    </row>
    <row r="1668" spans="1:15" ht="18" customHeight="1" x14ac:dyDescent="0.3">
      <c r="A1668" s="63" t="s">
        <v>955</v>
      </c>
      <c r="B1668" s="82" t="s">
        <v>938</v>
      </c>
      <c r="C1668" s="87" t="s">
        <v>956</v>
      </c>
      <c r="D1668" s="45" t="s">
        <v>22</v>
      </c>
      <c r="E1668" s="91" t="s">
        <v>948</v>
      </c>
      <c r="F1668" s="87" t="s">
        <v>24</v>
      </c>
      <c r="G1668" s="87" t="s">
        <v>25</v>
      </c>
      <c r="H1668" s="91" t="s">
        <v>26</v>
      </c>
      <c r="I1668" s="119" t="s">
        <v>27</v>
      </c>
      <c r="J1668" s="119"/>
      <c r="K1668" s="119" t="s">
        <v>27</v>
      </c>
      <c r="L1668" s="119"/>
      <c r="M1668" s="119" t="s">
        <v>27</v>
      </c>
      <c r="N1668" s="119"/>
      <c r="O1668" s="38"/>
    </row>
    <row r="1669" spans="1:15" ht="18" customHeight="1" x14ac:dyDescent="0.3">
      <c r="A1669" s="63"/>
      <c r="B1669" s="82"/>
      <c r="C1669" s="87"/>
      <c r="D1669" s="45" t="s">
        <v>941</v>
      </c>
      <c r="E1669" s="91"/>
      <c r="F1669" s="87"/>
      <c r="G1669" s="87"/>
      <c r="H1669" s="91"/>
      <c r="I1669" s="119"/>
      <c r="J1669" s="119"/>
      <c r="K1669" s="119"/>
      <c r="L1669" s="119"/>
      <c r="M1669" s="119"/>
      <c r="N1669" s="119"/>
      <c r="O1669" s="38"/>
    </row>
    <row r="1670" spans="1:15" ht="18" customHeight="1" x14ac:dyDescent="0.3">
      <c r="A1670" s="63"/>
      <c r="B1670" s="82"/>
      <c r="C1670" s="87"/>
      <c r="D1670" s="45" t="s">
        <v>942</v>
      </c>
      <c r="E1670" s="91"/>
      <c r="F1670" s="87"/>
      <c r="G1670" s="87"/>
      <c r="H1670" s="91"/>
      <c r="I1670" s="119"/>
      <c r="J1670" s="119"/>
      <c r="K1670" s="119"/>
      <c r="L1670" s="119"/>
      <c r="M1670" s="119"/>
      <c r="N1670" s="119"/>
      <c r="O1670" s="38"/>
    </row>
    <row r="1671" spans="1:15" ht="18" customHeight="1" x14ac:dyDescent="0.3">
      <c r="A1671" s="63"/>
      <c r="B1671" s="82"/>
      <c r="C1671" s="87"/>
      <c r="D1671" s="45" t="s">
        <v>943</v>
      </c>
      <c r="E1671" s="91"/>
      <c r="F1671" s="87"/>
      <c r="G1671" s="87"/>
      <c r="H1671" s="91"/>
      <c r="I1671" s="119"/>
      <c r="J1671" s="119"/>
      <c r="K1671" s="119"/>
      <c r="L1671" s="119"/>
      <c r="M1671" s="119"/>
      <c r="N1671" s="119"/>
      <c r="O1671" s="38"/>
    </row>
    <row r="1672" spans="1:15" ht="18" customHeight="1" x14ac:dyDescent="0.3">
      <c r="A1672" s="63"/>
      <c r="B1672" s="82"/>
      <c r="C1672" s="87"/>
      <c r="D1672" s="45" t="s">
        <v>944</v>
      </c>
      <c r="E1672" s="91"/>
      <c r="F1672" s="87"/>
      <c r="G1672" s="87"/>
      <c r="H1672" s="91"/>
      <c r="I1672" s="119"/>
      <c r="J1672" s="119"/>
      <c r="K1672" s="119"/>
      <c r="L1672" s="119"/>
      <c r="M1672" s="119"/>
      <c r="N1672" s="119"/>
      <c r="O1672" s="38"/>
    </row>
    <row r="1673" spans="1:15" ht="18" customHeight="1" x14ac:dyDescent="0.3">
      <c r="A1673" s="63"/>
      <c r="B1673" s="82"/>
      <c r="C1673" s="87"/>
      <c r="D1673" s="45" t="s">
        <v>945</v>
      </c>
      <c r="E1673" s="91"/>
      <c r="F1673" s="87"/>
      <c r="G1673" s="87"/>
      <c r="H1673" s="91"/>
      <c r="I1673" s="119"/>
      <c r="J1673" s="119"/>
      <c r="K1673" s="119"/>
      <c r="L1673" s="119"/>
      <c r="M1673" s="119"/>
      <c r="N1673" s="119"/>
      <c r="O1673" s="38"/>
    </row>
    <row r="1674" spans="1:15" ht="18" customHeight="1" x14ac:dyDescent="0.3">
      <c r="A1674" s="63"/>
      <c r="B1674" s="82"/>
      <c r="C1674" s="87"/>
      <c r="D1674" s="45" t="s">
        <v>81</v>
      </c>
      <c r="E1674" s="91"/>
      <c r="F1674" s="87"/>
      <c r="G1674" s="87"/>
      <c r="H1674" s="91"/>
      <c r="I1674" s="119"/>
      <c r="J1674" s="119"/>
      <c r="K1674" s="119"/>
      <c r="L1674" s="119"/>
      <c r="M1674" s="119"/>
      <c r="N1674" s="119"/>
      <c r="O1674" s="38"/>
    </row>
    <row r="1675" spans="1:15" ht="18" customHeight="1" x14ac:dyDescent="0.3">
      <c r="A1675" s="63" t="s">
        <v>957</v>
      </c>
      <c r="B1675" s="82" t="s">
        <v>938</v>
      </c>
      <c r="C1675" s="87" t="s">
        <v>958</v>
      </c>
      <c r="D1675" s="45" t="s">
        <v>22</v>
      </c>
      <c r="E1675" s="91" t="s">
        <v>948</v>
      </c>
      <c r="F1675" s="87" t="s">
        <v>24</v>
      </c>
      <c r="G1675" s="87" t="s">
        <v>25</v>
      </c>
      <c r="H1675" s="91" t="s">
        <v>26</v>
      </c>
      <c r="I1675" s="119" t="s">
        <v>27</v>
      </c>
      <c r="J1675" s="119"/>
      <c r="K1675" s="119" t="s">
        <v>27</v>
      </c>
      <c r="L1675" s="119"/>
      <c r="M1675" s="119" t="s">
        <v>27</v>
      </c>
      <c r="N1675" s="119"/>
      <c r="O1675" s="38"/>
    </row>
    <row r="1676" spans="1:15" ht="18" customHeight="1" x14ac:dyDescent="0.3">
      <c r="A1676" s="63"/>
      <c r="B1676" s="82"/>
      <c r="C1676" s="87"/>
      <c r="D1676" s="45" t="s">
        <v>941</v>
      </c>
      <c r="E1676" s="91"/>
      <c r="F1676" s="87"/>
      <c r="G1676" s="87"/>
      <c r="H1676" s="91"/>
      <c r="I1676" s="119"/>
      <c r="J1676" s="119"/>
      <c r="K1676" s="119"/>
      <c r="L1676" s="119"/>
      <c r="M1676" s="119"/>
      <c r="N1676" s="119"/>
      <c r="O1676" s="38"/>
    </row>
    <row r="1677" spans="1:15" ht="18" customHeight="1" x14ac:dyDescent="0.3">
      <c r="A1677" s="63"/>
      <c r="B1677" s="82"/>
      <c r="C1677" s="87"/>
      <c r="D1677" s="45" t="s">
        <v>942</v>
      </c>
      <c r="E1677" s="91"/>
      <c r="F1677" s="87"/>
      <c r="G1677" s="87"/>
      <c r="H1677" s="91"/>
      <c r="I1677" s="119"/>
      <c r="J1677" s="119"/>
      <c r="K1677" s="119"/>
      <c r="L1677" s="119"/>
      <c r="M1677" s="119"/>
      <c r="N1677" s="119"/>
      <c r="O1677" s="38"/>
    </row>
    <row r="1678" spans="1:15" ht="18" customHeight="1" x14ac:dyDescent="0.3">
      <c r="A1678" s="63"/>
      <c r="B1678" s="82"/>
      <c r="C1678" s="87"/>
      <c r="D1678" s="45" t="s">
        <v>943</v>
      </c>
      <c r="E1678" s="91"/>
      <c r="F1678" s="87"/>
      <c r="G1678" s="87"/>
      <c r="H1678" s="91"/>
      <c r="I1678" s="119"/>
      <c r="J1678" s="119"/>
      <c r="K1678" s="119"/>
      <c r="L1678" s="119"/>
      <c r="M1678" s="119"/>
      <c r="N1678" s="119"/>
      <c r="O1678" s="38"/>
    </row>
    <row r="1679" spans="1:15" ht="18" customHeight="1" x14ac:dyDescent="0.3">
      <c r="A1679" s="63"/>
      <c r="B1679" s="82"/>
      <c r="C1679" s="87"/>
      <c r="D1679" s="45" t="s">
        <v>944</v>
      </c>
      <c r="E1679" s="91"/>
      <c r="F1679" s="87"/>
      <c r="G1679" s="87"/>
      <c r="H1679" s="91"/>
      <c r="I1679" s="119"/>
      <c r="J1679" s="119"/>
      <c r="K1679" s="119"/>
      <c r="L1679" s="119"/>
      <c r="M1679" s="119"/>
      <c r="N1679" s="119"/>
      <c r="O1679" s="38"/>
    </row>
    <row r="1680" spans="1:15" ht="18" customHeight="1" x14ac:dyDescent="0.3">
      <c r="A1680" s="63"/>
      <c r="B1680" s="82"/>
      <c r="C1680" s="87"/>
      <c r="D1680" s="45" t="s">
        <v>945</v>
      </c>
      <c r="E1680" s="91"/>
      <c r="F1680" s="87"/>
      <c r="G1680" s="87"/>
      <c r="H1680" s="91"/>
      <c r="I1680" s="119"/>
      <c r="J1680" s="119"/>
      <c r="K1680" s="119"/>
      <c r="L1680" s="119"/>
      <c r="M1680" s="119"/>
      <c r="N1680" s="119"/>
      <c r="O1680" s="38"/>
    </row>
    <row r="1681" spans="1:15" ht="18" customHeight="1" x14ac:dyDescent="0.3">
      <c r="A1681" s="63"/>
      <c r="B1681" s="82"/>
      <c r="C1681" s="87"/>
      <c r="D1681" s="45" t="s">
        <v>81</v>
      </c>
      <c r="E1681" s="91"/>
      <c r="F1681" s="87"/>
      <c r="G1681" s="87"/>
      <c r="H1681" s="91"/>
      <c r="I1681" s="119"/>
      <c r="J1681" s="119"/>
      <c r="K1681" s="119"/>
      <c r="L1681" s="119"/>
      <c r="M1681" s="119"/>
      <c r="N1681" s="119"/>
      <c r="O1681" s="38"/>
    </row>
    <row r="1682" spans="1:15" ht="18" customHeight="1" x14ac:dyDescent="0.3">
      <c r="A1682" s="63" t="s">
        <v>959</v>
      </c>
      <c r="B1682" s="82" t="s">
        <v>938</v>
      </c>
      <c r="C1682" s="87" t="s">
        <v>960</v>
      </c>
      <c r="D1682" s="45" t="s">
        <v>22</v>
      </c>
      <c r="E1682" s="91" t="s">
        <v>948</v>
      </c>
      <c r="F1682" s="87" t="s">
        <v>24</v>
      </c>
      <c r="G1682" s="87" t="s">
        <v>25</v>
      </c>
      <c r="H1682" s="91" t="s">
        <v>26</v>
      </c>
      <c r="I1682" s="119" t="s">
        <v>27</v>
      </c>
      <c r="J1682" s="119"/>
      <c r="K1682" s="119" t="s">
        <v>27</v>
      </c>
      <c r="L1682" s="119"/>
      <c r="M1682" s="119" t="s">
        <v>27</v>
      </c>
      <c r="N1682" s="119"/>
      <c r="O1682" s="38"/>
    </row>
    <row r="1683" spans="1:15" ht="18" customHeight="1" x14ac:dyDescent="0.3">
      <c r="A1683" s="63"/>
      <c r="B1683" s="82"/>
      <c r="C1683" s="87"/>
      <c r="D1683" s="45" t="s">
        <v>941</v>
      </c>
      <c r="E1683" s="91"/>
      <c r="F1683" s="87"/>
      <c r="G1683" s="87"/>
      <c r="H1683" s="91"/>
      <c r="I1683" s="119"/>
      <c r="J1683" s="119"/>
      <c r="K1683" s="119"/>
      <c r="L1683" s="119"/>
      <c r="M1683" s="119"/>
      <c r="N1683" s="119"/>
      <c r="O1683" s="38"/>
    </row>
    <row r="1684" spans="1:15" ht="18" customHeight="1" x14ac:dyDescent="0.3">
      <c r="A1684" s="63"/>
      <c r="B1684" s="82"/>
      <c r="C1684" s="87"/>
      <c r="D1684" s="45" t="s">
        <v>942</v>
      </c>
      <c r="E1684" s="91"/>
      <c r="F1684" s="87"/>
      <c r="G1684" s="87"/>
      <c r="H1684" s="91"/>
      <c r="I1684" s="119"/>
      <c r="J1684" s="119"/>
      <c r="K1684" s="119"/>
      <c r="L1684" s="119"/>
      <c r="M1684" s="119"/>
      <c r="N1684" s="119"/>
      <c r="O1684" s="38"/>
    </row>
    <row r="1685" spans="1:15" ht="18" customHeight="1" x14ac:dyDescent="0.3">
      <c r="A1685" s="63"/>
      <c r="B1685" s="82"/>
      <c r="C1685" s="87"/>
      <c r="D1685" s="45" t="s">
        <v>943</v>
      </c>
      <c r="E1685" s="91"/>
      <c r="F1685" s="87"/>
      <c r="G1685" s="87"/>
      <c r="H1685" s="91"/>
      <c r="I1685" s="119"/>
      <c r="J1685" s="119"/>
      <c r="K1685" s="119"/>
      <c r="L1685" s="119"/>
      <c r="M1685" s="119"/>
      <c r="N1685" s="119"/>
      <c r="O1685" s="38"/>
    </row>
    <row r="1686" spans="1:15" ht="18" customHeight="1" x14ac:dyDescent="0.3">
      <c r="A1686" s="63"/>
      <c r="B1686" s="82"/>
      <c r="C1686" s="87"/>
      <c r="D1686" s="45" t="s">
        <v>944</v>
      </c>
      <c r="E1686" s="91"/>
      <c r="F1686" s="87"/>
      <c r="G1686" s="87"/>
      <c r="H1686" s="91"/>
      <c r="I1686" s="119"/>
      <c r="J1686" s="119"/>
      <c r="K1686" s="119"/>
      <c r="L1686" s="119"/>
      <c r="M1686" s="119"/>
      <c r="N1686" s="119"/>
      <c r="O1686" s="38"/>
    </row>
    <row r="1687" spans="1:15" ht="18" customHeight="1" x14ac:dyDescent="0.3">
      <c r="A1687" s="63"/>
      <c r="B1687" s="82"/>
      <c r="C1687" s="87"/>
      <c r="D1687" s="45" t="s">
        <v>945</v>
      </c>
      <c r="E1687" s="91"/>
      <c r="F1687" s="87"/>
      <c r="G1687" s="87"/>
      <c r="H1687" s="91"/>
      <c r="I1687" s="119"/>
      <c r="J1687" s="119"/>
      <c r="K1687" s="119"/>
      <c r="L1687" s="119"/>
      <c r="M1687" s="119"/>
      <c r="N1687" s="119"/>
      <c r="O1687" s="38"/>
    </row>
    <row r="1688" spans="1:15" ht="18" customHeight="1" x14ac:dyDescent="0.3">
      <c r="A1688" s="63"/>
      <c r="B1688" s="82"/>
      <c r="C1688" s="87"/>
      <c r="D1688" s="45" t="s">
        <v>81</v>
      </c>
      <c r="E1688" s="91"/>
      <c r="F1688" s="87"/>
      <c r="G1688" s="87"/>
      <c r="H1688" s="91"/>
      <c r="I1688" s="119"/>
      <c r="J1688" s="119"/>
      <c r="K1688" s="119"/>
      <c r="L1688" s="119"/>
      <c r="M1688" s="119"/>
      <c r="N1688" s="119"/>
      <c r="O1688" s="38"/>
    </row>
    <row r="1689" spans="1:15" ht="18" customHeight="1" x14ac:dyDescent="0.3">
      <c r="A1689" s="63" t="s">
        <v>961</v>
      </c>
      <c r="B1689" s="82" t="s">
        <v>938</v>
      </c>
      <c r="C1689" s="87" t="s">
        <v>962</v>
      </c>
      <c r="D1689" s="45" t="s">
        <v>22</v>
      </c>
      <c r="E1689" s="91" t="s">
        <v>948</v>
      </c>
      <c r="F1689" s="87" t="s">
        <v>24</v>
      </c>
      <c r="G1689" s="87" t="s">
        <v>25</v>
      </c>
      <c r="H1689" s="91" t="s">
        <v>26</v>
      </c>
      <c r="I1689" s="119" t="s">
        <v>27</v>
      </c>
      <c r="J1689" s="119"/>
      <c r="K1689" s="119" t="s">
        <v>27</v>
      </c>
      <c r="L1689" s="119"/>
      <c r="M1689" s="119" t="s">
        <v>27</v>
      </c>
      <c r="N1689" s="119"/>
      <c r="O1689" s="38"/>
    </row>
    <row r="1690" spans="1:15" ht="18" customHeight="1" x14ac:dyDescent="0.3">
      <c r="A1690" s="63"/>
      <c r="B1690" s="82"/>
      <c r="C1690" s="87"/>
      <c r="D1690" s="45" t="s">
        <v>941</v>
      </c>
      <c r="E1690" s="91"/>
      <c r="F1690" s="87"/>
      <c r="G1690" s="87"/>
      <c r="H1690" s="91"/>
      <c r="I1690" s="119"/>
      <c r="J1690" s="119"/>
      <c r="K1690" s="119"/>
      <c r="L1690" s="119"/>
      <c r="M1690" s="119"/>
      <c r="N1690" s="119"/>
      <c r="O1690" s="38"/>
    </row>
    <row r="1691" spans="1:15" ht="18" customHeight="1" x14ac:dyDescent="0.3">
      <c r="A1691" s="63"/>
      <c r="B1691" s="82"/>
      <c r="C1691" s="87"/>
      <c r="D1691" s="45" t="s">
        <v>942</v>
      </c>
      <c r="E1691" s="91"/>
      <c r="F1691" s="87"/>
      <c r="G1691" s="87"/>
      <c r="H1691" s="91"/>
      <c r="I1691" s="119"/>
      <c r="J1691" s="119"/>
      <c r="K1691" s="119"/>
      <c r="L1691" s="119"/>
      <c r="M1691" s="119"/>
      <c r="N1691" s="119"/>
      <c r="O1691" s="38"/>
    </row>
    <row r="1692" spans="1:15" ht="18" customHeight="1" x14ac:dyDescent="0.3">
      <c r="A1692" s="63"/>
      <c r="B1692" s="82"/>
      <c r="C1692" s="87"/>
      <c r="D1692" s="45" t="s">
        <v>943</v>
      </c>
      <c r="E1692" s="91"/>
      <c r="F1692" s="87"/>
      <c r="G1692" s="87"/>
      <c r="H1692" s="91"/>
      <c r="I1692" s="119"/>
      <c r="J1692" s="119"/>
      <c r="K1692" s="119"/>
      <c r="L1692" s="119"/>
      <c r="M1692" s="119"/>
      <c r="N1692" s="119"/>
      <c r="O1692" s="38"/>
    </row>
    <row r="1693" spans="1:15" ht="18" customHeight="1" x14ac:dyDescent="0.3">
      <c r="A1693" s="63"/>
      <c r="B1693" s="82"/>
      <c r="C1693" s="87"/>
      <c r="D1693" s="45" t="s">
        <v>944</v>
      </c>
      <c r="E1693" s="91"/>
      <c r="F1693" s="87"/>
      <c r="G1693" s="87"/>
      <c r="H1693" s="91"/>
      <c r="I1693" s="119"/>
      <c r="J1693" s="119"/>
      <c r="K1693" s="119"/>
      <c r="L1693" s="119"/>
      <c r="M1693" s="119"/>
      <c r="N1693" s="119"/>
      <c r="O1693" s="38"/>
    </row>
    <row r="1694" spans="1:15" ht="18" customHeight="1" x14ac:dyDescent="0.3">
      <c r="A1694" s="63"/>
      <c r="B1694" s="82"/>
      <c r="C1694" s="87"/>
      <c r="D1694" s="45" t="s">
        <v>945</v>
      </c>
      <c r="E1694" s="91"/>
      <c r="F1694" s="87"/>
      <c r="G1694" s="87"/>
      <c r="H1694" s="91"/>
      <c r="I1694" s="119"/>
      <c r="J1694" s="119"/>
      <c r="K1694" s="119"/>
      <c r="L1694" s="119"/>
      <c r="M1694" s="119"/>
      <c r="N1694" s="119"/>
      <c r="O1694" s="38"/>
    </row>
    <row r="1695" spans="1:15" ht="18" customHeight="1" x14ac:dyDescent="0.3">
      <c r="A1695" s="63"/>
      <c r="B1695" s="82"/>
      <c r="C1695" s="87"/>
      <c r="D1695" s="45" t="s">
        <v>81</v>
      </c>
      <c r="E1695" s="91"/>
      <c r="F1695" s="87"/>
      <c r="G1695" s="87"/>
      <c r="H1695" s="91"/>
      <c r="I1695" s="119"/>
      <c r="J1695" s="119"/>
      <c r="K1695" s="119"/>
      <c r="L1695" s="119"/>
      <c r="M1695" s="119"/>
      <c r="N1695" s="119"/>
      <c r="O1695" s="38"/>
    </row>
    <row r="1696" spans="1:15" ht="18" customHeight="1" x14ac:dyDescent="0.3">
      <c r="A1696" s="63" t="s">
        <v>963</v>
      </c>
      <c r="B1696" s="82" t="s">
        <v>938</v>
      </c>
      <c r="C1696" s="87" t="s">
        <v>964</v>
      </c>
      <c r="D1696" s="45" t="s">
        <v>22</v>
      </c>
      <c r="E1696" s="91" t="s">
        <v>948</v>
      </c>
      <c r="F1696" s="87" t="s">
        <v>24</v>
      </c>
      <c r="G1696" s="87" t="s">
        <v>25</v>
      </c>
      <c r="H1696" s="91" t="s">
        <v>26</v>
      </c>
      <c r="I1696" s="119" t="s">
        <v>27</v>
      </c>
      <c r="J1696" s="119"/>
      <c r="K1696" s="119" t="s">
        <v>27</v>
      </c>
      <c r="L1696" s="119"/>
      <c r="M1696" s="119" t="s">
        <v>27</v>
      </c>
      <c r="N1696" s="119"/>
      <c r="O1696" s="38"/>
    </row>
    <row r="1697" spans="1:15" ht="18" customHeight="1" x14ac:dyDescent="0.3">
      <c r="A1697" s="63"/>
      <c r="B1697" s="82"/>
      <c r="C1697" s="87"/>
      <c r="D1697" s="45" t="s">
        <v>941</v>
      </c>
      <c r="E1697" s="91"/>
      <c r="F1697" s="87"/>
      <c r="G1697" s="87"/>
      <c r="H1697" s="91"/>
      <c r="I1697" s="119"/>
      <c r="J1697" s="119"/>
      <c r="K1697" s="119"/>
      <c r="L1697" s="119"/>
      <c r="M1697" s="119"/>
      <c r="N1697" s="119"/>
      <c r="O1697" s="38"/>
    </row>
    <row r="1698" spans="1:15" ht="18" customHeight="1" x14ac:dyDescent="0.3">
      <c r="A1698" s="63"/>
      <c r="B1698" s="82"/>
      <c r="C1698" s="87"/>
      <c r="D1698" s="45" t="s">
        <v>942</v>
      </c>
      <c r="E1698" s="91"/>
      <c r="F1698" s="87"/>
      <c r="G1698" s="87"/>
      <c r="H1698" s="91"/>
      <c r="I1698" s="119"/>
      <c r="J1698" s="119"/>
      <c r="K1698" s="119"/>
      <c r="L1698" s="119"/>
      <c r="M1698" s="119"/>
      <c r="N1698" s="119"/>
      <c r="O1698" s="38"/>
    </row>
    <row r="1699" spans="1:15" ht="18" customHeight="1" x14ac:dyDescent="0.3">
      <c r="A1699" s="63"/>
      <c r="B1699" s="82"/>
      <c r="C1699" s="87"/>
      <c r="D1699" s="45" t="s">
        <v>943</v>
      </c>
      <c r="E1699" s="91"/>
      <c r="F1699" s="87"/>
      <c r="G1699" s="87"/>
      <c r="H1699" s="91"/>
      <c r="I1699" s="119"/>
      <c r="J1699" s="119"/>
      <c r="K1699" s="119"/>
      <c r="L1699" s="119"/>
      <c r="M1699" s="119"/>
      <c r="N1699" s="119"/>
      <c r="O1699" s="38"/>
    </row>
    <row r="1700" spans="1:15" ht="18" customHeight="1" x14ac:dyDescent="0.3">
      <c r="A1700" s="63"/>
      <c r="B1700" s="82"/>
      <c r="C1700" s="87"/>
      <c r="D1700" s="45" t="s">
        <v>944</v>
      </c>
      <c r="E1700" s="91"/>
      <c r="F1700" s="87"/>
      <c r="G1700" s="87"/>
      <c r="H1700" s="91"/>
      <c r="I1700" s="119"/>
      <c r="J1700" s="119"/>
      <c r="K1700" s="119"/>
      <c r="L1700" s="119"/>
      <c r="M1700" s="119"/>
      <c r="N1700" s="119"/>
      <c r="O1700" s="38"/>
    </row>
    <row r="1701" spans="1:15" ht="18" customHeight="1" x14ac:dyDescent="0.3">
      <c r="A1701" s="63"/>
      <c r="B1701" s="82"/>
      <c r="C1701" s="87"/>
      <c r="D1701" s="45" t="s">
        <v>945</v>
      </c>
      <c r="E1701" s="91"/>
      <c r="F1701" s="87"/>
      <c r="G1701" s="87"/>
      <c r="H1701" s="91"/>
      <c r="I1701" s="119"/>
      <c r="J1701" s="119"/>
      <c r="K1701" s="119"/>
      <c r="L1701" s="119"/>
      <c r="M1701" s="119"/>
      <c r="N1701" s="119"/>
      <c r="O1701" s="38"/>
    </row>
    <row r="1702" spans="1:15" ht="18" customHeight="1" x14ac:dyDescent="0.3">
      <c r="A1702" s="63"/>
      <c r="B1702" s="82"/>
      <c r="C1702" s="87"/>
      <c r="D1702" s="45" t="s">
        <v>81</v>
      </c>
      <c r="E1702" s="91"/>
      <c r="F1702" s="87"/>
      <c r="G1702" s="87"/>
      <c r="H1702" s="91"/>
      <c r="I1702" s="119"/>
      <c r="J1702" s="119"/>
      <c r="K1702" s="119"/>
      <c r="L1702" s="119"/>
      <c r="M1702" s="119"/>
      <c r="N1702" s="119"/>
      <c r="O1702" s="38"/>
    </row>
    <row r="1703" spans="1:15" ht="18" customHeight="1" x14ac:dyDescent="0.3">
      <c r="A1703" s="63" t="s">
        <v>965</v>
      </c>
      <c r="B1703" s="82" t="s">
        <v>938</v>
      </c>
      <c r="C1703" s="87" t="s">
        <v>966</v>
      </c>
      <c r="D1703" s="45" t="s">
        <v>22</v>
      </c>
      <c r="E1703" s="91" t="s">
        <v>948</v>
      </c>
      <c r="F1703" s="87" t="s">
        <v>24</v>
      </c>
      <c r="G1703" s="87" t="s">
        <v>25</v>
      </c>
      <c r="H1703" s="91" t="s">
        <v>26</v>
      </c>
      <c r="I1703" s="119" t="s">
        <v>27</v>
      </c>
      <c r="J1703" s="119"/>
      <c r="K1703" s="119" t="s">
        <v>27</v>
      </c>
      <c r="L1703" s="119"/>
      <c r="M1703" s="119" t="s">
        <v>27</v>
      </c>
      <c r="N1703" s="119"/>
      <c r="O1703" s="38"/>
    </row>
    <row r="1704" spans="1:15" ht="18" customHeight="1" x14ac:dyDescent="0.3">
      <c r="A1704" s="63"/>
      <c r="B1704" s="82"/>
      <c r="C1704" s="87"/>
      <c r="D1704" s="45" t="s">
        <v>941</v>
      </c>
      <c r="E1704" s="91"/>
      <c r="F1704" s="87"/>
      <c r="G1704" s="87"/>
      <c r="H1704" s="91"/>
      <c r="I1704" s="119"/>
      <c r="J1704" s="119"/>
      <c r="K1704" s="119"/>
      <c r="L1704" s="119"/>
      <c r="M1704" s="119"/>
      <c r="N1704" s="119"/>
      <c r="O1704" s="38"/>
    </row>
    <row r="1705" spans="1:15" ht="18" customHeight="1" x14ac:dyDescent="0.3">
      <c r="A1705" s="63"/>
      <c r="B1705" s="82"/>
      <c r="C1705" s="87"/>
      <c r="D1705" s="45" t="s">
        <v>942</v>
      </c>
      <c r="E1705" s="91"/>
      <c r="F1705" s="87"/>
      <c r="G1705" s="87"/>
      <c r="H1705" s="91"/>
      <c r="I1705" s="119"/>
      <c r="J1705" s="119"/>
      <c r="K1705" s="119"/>
      <c r="L1705" s="119"/>
      <c r="M1705" s="119"/>
      <c r="N1705" s="119"/>
      <c r="O1705" s="38"/>
    </row>
    <row r="1706" spans="1:15" ht="18" customHeight="1" x14ac:dyDescent="0.3">
      <c r="A1706" s="63"/>
      <c r="B1706" s="82"/>
      <c r="C1706" s="87"/>
      <c r="D1706" s="45" t="s">
        <v>943</v>
      </c>
      <c r="E1706" s="91"/>
      <c r="F1706" s="87"/>
      <c r="G1706" s="87"/>
      <c r="H1706" s="91"/>
      <c r="I1706" s="119"/>
      <c r="J1706" s="119"/>
      <c r="K1706" s="119"/>
      <c r="L1706" s="119"/>
      <c r="M1706" s="119"/>
      <c r="N1706" s="119"/>
      <c r="O1706" s="38"/>
    </row>
    <row r="1707" spans="1:15" ht="18" customHeight="1" x14ac:dyDescent="0.3">
      <c r="A1707" s="63"/>
      <c r="B1707" s="82"/>
      <c r="C1707" s="87"/>
      <c r="D1707" s="45" t="s">
        <v>944</v>
      </c>
      <c r="E1707" s="91"/>
      <c r="F1707" s="87"/>
      <c r="G1707" s="87"/>
      <c r="H1707" s="91"/>
      <c r="I1707" s="119"/>
      <c r="J1707" s="119"/>
      <c r="K1707" s="119"/>
      <c r="L1707" s="119"/>
      <c r="M1707" s="119"/>
      <c r="N1707" s="119"/>
      <c r="O1707" s="38"/>
    </row>
    <row r="1708" spans="1:15" ht="18" customHeight="1" x14ac:dyDescent="0.3">
      <c r="A1708" s="63"/>
      <c r="B1708" s="82"/>
      <c r="C1708" s="87"/>
      <c r="D1708" s="45" t="s">
        <v>945</v>
      </c>
      <c r="E1708" s="91"/>
      <c r="F1708" s="87"/>
      <c r="G1708" s="87"/>
      <c r="H1708" s="91"/>
      <c r="I1708" s="119"/>
      <c r="J1708" s="119"/>
      <c r="K1708" s="119"/>
      <c r="L1708" s="119"/>
      <c r="M1708" s="119"/>
      <c r="N1708" s="119"/>
      <c r="O1708" s="38"/>
    </row>
    <row r="1709" spans="1:15" ht="18" customHeight="1" x14ac:dyDescent="0.3">
      <c r="A1709" s="63"/>
      <c r="B1709" s="82"/>
      <c r="C1709" s="87"/>
      <c r="D1709" s="45" t="s">
        <v>81</v>
      </c>
      <c r="E1709" s="91"/>
      <c r="F1709" s="87"/>
      <c r="G1709" s="87"/>
      <c r="H1709" s="91"/>
      <c r="I1709" s="119"/>
      <c r="J1709" s="119"/>
      <c r="K1709" s="119"/>
      <c r="L1709" s="119"/>
      <c r="M1709" s="119"/>
      <c r="N1709" s="119"/>
      <c r="O1709" s="38"/>
    </row>
    <row r="1710" spans="1:15" ht="18" customHeight="1" x14ac:dyDescent="0.3">
      <c r="A1710" s="63" t="s">
        <v>967</v>
      </c>
      <c r="B1710" s="82" t="s">
        <v>938</v>
      </c>
      <c r="C1710" s="87" t="s">
        <v>968</v>
      </c>
      <c r="D1710" s="45" t="s">
        <v>22</v>
      </c>
      <c r="E1710" s="91" t="s">
        <v>948</v>
      </c>
      <c r="F1710" s="87" t="s">
        <v>24</v>
      </c>
      <c r="G1710" s="87" t="s">
        <v>25</v>
      </c>
      <c r="H1710" s="91" t="s">
        <v>26</v>
      </c>
      <c r="I1710" s="119" t="s">
        <v>27</v>
      </c>
      <c r="J1710" s="119"/>
      <c r="K1710" s="119" t="s">
        <v>27</v>
      </c>
      <c r="L1710" s="119"/>
      <c r="M1710" s="119" t="s">
        <v>27</v>
      </c>
      <c r="N1710" s="119"/>
      <c r="O1710" s="38"/>
    </row>
    <row r="1711" spans="1:15" ht="18" customHeight="1" x14ac:dyDescent="0.3">
      <c r="A1711" s="63"/>
      <c r="B1711" s="82"/>
      <c r="C1711" s="87"/>
      <c r="D1711" s="45" t="s">
        <v>941</v>
      </c>
      <c r="E1711" s="91"/>
      <c r="F1711" s="87"/>
      <c r="G1711" s="87"/>
      <c r="H1711" s="91"/>
      <c r="I1711" s="119"/>
      <c r="J1711" s="119"/>
      <c r="K1711" s="119"/>
      <c r="L1711" s="119"/>
      <c r="M1711" s="119"/>
      <c r="N1711" s="119"/>
      <c r="O1711" s="38"/>
    </row>
    <row r="1712" spans="1:15" ht="18" customHeight="1" x14ac:dyDescent="0.3">
      <c r="A1712" s="63"/>
      <c r="B1712" s="82"/>
      <c r="C1712" s="87"/>
      <c r="D1712" s="45" t="s">
        <v>942</v>
      </c>
      <c r="E1712" s="91"/>
      <c r="F1712" s="87"/>
      <c r="G1712" s="87"/>
      <c r="H1712" s="91"/>
      <c r="I1712" s="119"/>
      <c r="J1712" s="119"/>
      <c r="K1712" s="119"/>
      <c r="L1712" s="119"/>
      <c r="M1712" s="119"/>
      <c r="N1712" s="119"/>
      <c r="O1712" s="38"/>
    </row>
    <row r="1713" spans="1:255" ht="18" customHeight="1" x14ac:dyDescent="0.3">
      <c r="A1713" s="63"/>
      <c r="B1713" s="82"/>
      <c r="C1713" s="87"/>
      <c r="D1713" s="45" t="s">
        <v>943</v>
      </c>
      <c r="E1713" s="91"/>
      <c r="F1713" s="87"/>
      <c r="G1713" s="87"/>
      <c r="H1713" s="91"/>
      <c r="I1713" s="119"/>
      <c r="J1713" s="119"/>
      <c r="K1713" s="119"/>
      <c r="L1713" s="119"/>
      <c r="M1713" s="119"/>
      <c r="N1713" s="119"/>
      <c r="O1713" s="38"/>
    </row>
    <row r="1714" spans="1:255" ht="18" customHeight="1" x14ac:dyDescent="0.3">
      <c r="A1714" s="63"/>
      <c r="B1714" s="82"/>
      <c r="C1714" s="87"/>
      <c r="D1714" s="45" t="s">
        <v>944</v>
      </c>
      <c r="E1714" s="91"/>
      <c r="F1714" s="87"/>
      <c r="G1714" s="87"/>
      <c r="H1714" s="91"/>
      <c r="I1714" s="119"/>
      <c r="J1714" s="119"/>
      <c r="K1714" s="119"/>
      <c r="L1714" s="119"/>
      <c r="M1714" s="119"/>
      <c r="N1714" s="119"/>
      <c r="O1714" s="38"/>
    </row>
    <row r="1715" spans="1:255" ht="18" customHeight="1" x14ac:dyDescent="0.3">
      <c r="A1715" s="63"/>
      <c r="B1715" s="82"/>
      <c r="C1715" s="87"/>
      <c r="D1715" s="45" t="s">
        <v>945</v>
      </c>
      <c r="E1715" s="91"/>
      <c r="F1715" s="87"/>
      <c r="G1715" s="87"/>
      <c r="H1715" s="91"/>
      <c r="I1715" s="119"/>
      <c r="J1715" s="119"/>
      <c r="K1715" s="119"/>
      <c r="L1715" s="119"/>
      <c r="M1715" s="119"/>
      <c r="N1715" s="119"/>
      <c r="O1715" s="38"/>
    </row>
    <row r="1716" spans="1:255" ht="18" customHeight="1" x14ac:dyDescent="0.3">
      <c r="A1716" s="63"/>
      <c r="B1716" s="82"/>
      <c r="C1716" s="87"/>
      <c r="D1716" s="45" t="s">
        <v>81</v>
      </c>
      <c r="E1716" s="91"/>
      <c r="F1716" s="87"/>
      <c r="G1716" s="87"/>
      <c r="H1716" s="91"/>
      <c r="I1716" s="119"/>
      <c r="J1716" s="119"/>
      <c r="K1716" s="119"/>
      <c r="L1716" s="119"/>
      <c r="M1716" s="119"/>
      <c r="N1716" s="119"/>
      <c r="O1716" s="38"/>
    </row>
    <row r="1717" spans="1:255" ht="18" customHeight="1" x14ac:dyDescent="0.3">
      <c r="A1717" s="63" t="s">
        <v>969</v>
      </c>
      <c r="B1717" s="82" t="s">
        <v>938</v>
      </c>
      <c r="C1717" s="87" t="s">
        <v>970</v>
      </c>
      <c r="D1717" s="45" t="s">
        <v>22</v>
      </c>
      <c r="E1717" s="91" t="s">
        <v>971</v>
      </c>
      <c r="F1717" s="87" t="s">
        <v>24</v>
      </c>
      <c r="G1717" s="87" t="s">
        <v>25</v>
      </c>
      <c r="H1717" s="91" t="s">
        <v>26</v>
      </c>
      <c r="I1717" s="119" t="s">
        <v>27</v>
      </c>
      <c r="J1717" s="119"/>
      <c r="K1717" s="119" t="s">
        <v>27</v>
      </c>
      <c r="L1717" s="119"/>
      <c r="M1717" s="119" t="s">
        <v>27</v>
      </c>
      <c r="N1717" s="119"/>
      <c r="O1717" s="38"/>
    </row>
    <row r="1718" spans="1:255" ht="18" customHeight="1" x14ac:dyDescent="0.3">
      <c r="A1718" s="63"/>
      <c r="B1718" s="82"/>
      <c r="C1718" s="87"/>
      <c r="D1718" s="45" t="s">
        <v>941</v>
      </c>
      <c r="E1718" s="91"/>
      <c r="F1718" s="87"/>
      <c r="G1718" s="87"/>
      <c r="H1718" s="91"/>
      <c r="I1718" s="119"/>
      <c r="J1718" s="119"/>
      <c r="K1718" s="119"/>
      <c r="L1718" s="119"/>
      <c r="M1718" s="119"/>
      <c r="N1718" s="119"/>
      <c r="O1718" s="38"/>
    </row>
    <row r="1719" spans="1:255" ht="18" customHeight="1" x14ac:dyDescent="0.3">
      <c r="A1719" s="63"/>
      <c r="B1719" s="82"/>
      <c r="C1719" s="87"/>
      <c r="D1719" s="45" t="s">
        <v>942</v>
      </c>
      <c r="E1719" s="91"/>
      <c r="F1719" s="87"/>
      <c r="G1719" s="87"/>
      <c r="H1719" s="91"/>
      <c r="I1719" s="119"/>
      <c r="J1719" s="119"/>
      <c r="K1719" s="119"/>
      <c r="L1719" s="119"/>
      <c r="M1719" s="119"/>
      <c r="N1719" s="119"/>
      <c r="O1719" s="38"/>
    </row>
    <row r="1720" spans="1:255" ht="18" customHeight="1" x14ac:dyDescent="0.3">
      <c r="A1720" s="63"/>
      <c r="B1720" s="82"/>
      <c r="C1720" s="87"/>
      <c r="D1720" s="45" t="s">
        <v>943</v>
      </c>
      <c r="E1720" s="91"/>
      <c r="F1720" s="87"/>
      <c r="G1720" s="87"/>
      <c r="H1720" s="91"/>
      <c r="I1720" s="119"/>
      <c r="J1720" s="119"/>
      <c r="K1720" s="119"/>
      <c r="L1720" s="119"/>
      <c r="M1720" s="119"/>
      <c r="N1720" s="119"/>
      <c r="O1720" s="38"/>
    </row>
    <row r="1721" spans="1:255" ht="18" customHeight="1" x14ac:dyDescent="0.3">
      <c r="A1721" s="63"/>
      <c r="B1721" s="82"/>
      <c r="C1721" s="87"/>
      <c r="D1721" s="45" t="s">
        <v>944</v>
      </c>
      <c r="E1721" s="91"/>
      <c r="F1721" s="87"/>
      <c r="G1721" s="87"/>
      <c r="H1721" s="91"/>
      <c r="I1721" s="119"/>
      <c r="J1721" s="119"/>
      <c r="K1721" s="119"/>
      <c r="L1721" s="119"/>
      <c r="M1721" s="119"/>
      <c r="N1721" s="119"/>
      <c r="O1721" s="38"/>
    </row>
    <row r="1722" spans="1:255" s="18" customFormat="1" ht="18" customHeight="1" x14ac:dyDescent="0.3">
      <c r="A1722" s="63"/>
      <c r="B1722" s="82"/>
      <c r="C1722" s="87"/>
      <c r="D1722" s="45" t="s">
        <v>945</v>
      </c>
      <c r="E1722" s="91"/>
      <c r="F1722" s="87"/>
      <c r="G1722" s="87"/>
      <c r="H1722" s="91"/>
      <c r="I1722" s="119"/>
      <c r="J1722" s="119"/>
      <c r="K1722" s="119"/>
      <c r="L1722" s="119"/>
      <c r="M1722" s="119"/>
      <c r="N1722" s="119"/>
      <c r="O1722" s="38"/>
      <c r="P1722" s="3"/>
      <c r="Q1722" s="3"/>
      <c r="R1722" s="3"/>
      <c r="S1722" s="3"/>
      <c r="T1722" s="3"/>
      <c r="U1722" s="3"/>
      <c r="V1722" s="3"/>
      <c r="W1722" s="3"/>
      <c r="X1722" s="3"/>
      <c r="Y1722" s="3"/>
      <c r="Z1722" s="3"/>
      <c r="AA1722" s="3"/>
      <c r="AB1722" s="3"/>
      <c r="AC1722" s="3"/>
      <c r="AD1722" s="3"/>
      <c r="AE1722" s="3"/>
      <c r="AF1722" s="3"/>
      <c r="AG1722" s="3"/>
      <c r="AH1722" s="3"/>
      <c r="AI1722" s="3"/>
      <c r="AJ1722" s="3"/>
      <c r="AK1722" s="3"/>
      <c r="AL1722" s="3"/>
      <c r="AM1722" s="3"/>
      <c r="AN1722" s="3"/>
      <c r="AO1722" s="3"/>
      <c r="AP1722" s="3"/>
      <c r="AQ1722" s="3"/>
      <c r="AR1722" s="3"/>
      <c r="AS1722" s="3"/>
      <c r="AT1722" s="3"/>
      <c r="AU1722" s="3"/>
      <c r="AV1722" s="3"/>
      <c r="AW1722" s="3"/>
      <c r="AX1722" s="3"/>
      <c r="AY1722" s="3"/>
      <c r="AZ1722" s="3"/>
      <c r="BA1722" s="3"/>
      <c r="BB1722" s="3"/>
      <c r="BC1722" s="3"/>
      <c r="BD1722" s="3"/>
      <c r="BE1722" s="3"/>
      <c r="BF1722" s="3"/>
      <c r="BG1722" s="3"/>
      <c r="BH1722" s="3"/>
      <c r="BI1722" s="3"/>
      <c r="BJ1722" s="3"/>
      <c r="BK1722" s="3"/>
      <c r="BL1722" s="3"/>
      <c r="BM1722" s="3"/>
      <c r="BN1722" s="3"/>
      <c r="BO1722" s="3"/>
      <c r="BP1722" s="3"/>
      <c r="BQ1722" s="3"/>
      <c r="BR1722" s="3"/>
      <c r="BS1722" s="3"/>
      <c r="BT1722" s="3"/>
      <c r="BU1722" s="3"/>
      <c r="BV1722" s="3"/>
      <c r="BW1722" s="3"/>
      <c r="BX1722" s="3"/>
      <c r="BY1722" s="3"/>
      <c r="BZ1722" s="3"/>
      <c r="CA1722" s="3"/>
      <c r="CB1722" s="3"/>
      <c r="CC1722" s="3"/>
      <c r="CD1722" s="3"/>
      <c r="CE1722" s="3"/>
      <c r="CF1722" s="3"/>
      <c r="CG1722" s="3"/>
      <c r="CH1722" s="3"/>
      <c r="CI1722" s="3"/>
      <c r="CJ1722" s="3"/>
      <c r="CK1722" s="3"/>
      <c r="CL1722" s="3"/>
      <c r="CM1722" s="3"/>
      <c r="CN1722" s="3"/>
      <c r="CO1722" s="3"/>
      <c r="CP1722" s="3"/>
      <c r="CQ1722" s="3"/>
      <c r="CR1722" s="3"/>
      <c r="CS1722" s="3"/>
      <c r="CT1722" s="3"/>
      <c r="CU1722" s="3"/>
      <c r="CV1722" s="3"/>
      <c r="CW1722" s="3"/>
      <c r="CX1722" s="3"/>
      <c r="CY1722" s="3"/>
      <c r="CZ1722" s="3"/>
      <c r="DA1722" s="3"/>
      <c r="DB1722" s="3"/>
      <c r="DC1722" s="3"/>
      <c r="DD1722" s="3"/>
      <c r="DE1722" s="3"/>
      <c r="DF1722" s="3"/>
      <c r="DG1722" s="3"/>
      <c r="DH1722" s="3"/>
      <c r="DI1722" s="3"/>
      <c r="DJ1722" s="3"/>
      <c r="DK1722" s="3"/>
      <c r="DL1722" s="3"/>
      <c r="DM1722" s="3"/>
      <c r="DN1722" s="3"/>
      <c r="DO1722" s="3"/>
      <c r="DP1722" s="3"/>
      <c r="DQ1722" s="3"/>
      <c r="DR1722" s="3"/>
      <c r="DS1722" s="3"/>
      <c r="DT1722" s="3"/>
      <c r="DU1722" s="3"/>
      <c r="DV1722" s="3"/>
      <c r="DW1722" s="3"/>
      <c r="DX1722" s="3"/>
      <c r="DY1722" s="3"/>
      <c r="DZ1722" s="3"/>
      <c r="EA1722" s="3"/>
      <c r="EB1722" s="3"/>
      <c r="EC1722" s="3"/>
      <c r="ED1722" s="3"/>
      <c r="EE1722" s="3"/>
      <c r="EF1722" s="3"/>
      <c r="EG1722" s="3"/>
      <c r="EH1722" s="3"/>
      <c r="EI1722" s="3"/>
      <c r="EJ1722" s="3"/>
      <c r="EK1722" s="3"/>
      <c r="EL1722" s="3"/>
      <c r="EM1722" s="3"/>
      <c r="EN1722" s="3"/>
      <c r="EO1722" s="3"/>
      <c r="EP1722" s="3"/>
      <c r="EQ1722" s="3"/>
      <c r="ER1722" s="3"/>
      <c r="ES1722" s="3"/>
      <c r="ET1722" s="3"/>
      <c r="EU1722" s="3"/>
      <c r="EV1722" s="3"/>
      <c r="EW1722" s="3"/>
      <c r="EX1722" s="3"/>
      <c r="EY1722" s="3"/>
      <c r="EZ1722" s="3"/>
      <c r="FA1722" s="3"/>
      <c r="FB1722" s="3"/>
      <c r="FC1722" s="3"/>
      <c r="FD1722" s="3"/>
      <c r="FE1722" s="3"/>
      <c r="FF1722" s="3"/>
      <c r="FG1722" s="3"/>
      <c r="FH1722" s="3"/>
      <c r="FI1722" s="3"/>
      <c r="FJ1722" s="3"/>
      <c r="FK1722" s="3"/>
      <c r="FL1722" s="3"/>
      <c r="FM1722" s="3"/>
      <c r="FN1722" s="3"/>
      <c r="FO1722" s="3"/>
      <c r="FP1722" s="3"/>
      <c r="FQ1722" s="3"/>
      <c r="FR1722" s="3"/>
      <c r="FS1722" s="3"/>
      <c r="FT1722" s="3"/>
      <c r="FU1722" s="3"/>
      <c r="FV1722" s="3"/>
      <c r="FW1722" s="3"/>
      <c r="FX1722" s="3"/>
      <c r="FY1722" s="3"/>
      <c r="FZ1722" s="3"/>
      <c r="GA1722" s="3"/>
      <c r="GB1722" s="3"/>
      <c r="GC1722" s="3"/>
      <c r="GD1722" s="3"/>
      <c r="GE1722" s="3"/>
      <c r="GF1722" s="3"/>
      <c r="GG1722" s="3"/>
      <c r="GH1722" s="3"/>
      <c r="GI1722" s="3"/>
      <c r="GJ1722" s="3"/>
      <c r="GK1722" s="3"/>
      <c r="GL1722" s="3"/>
      <c r="GM1722" s="3"/>
      <c r="GN1722" s="3"/>
      <c r="GO1722" s="3"/>
      <c r="GP1722" s="3"/>
      <c r="GQ1722" s="3"/>
      <c r="GR1722" s="3"/>
      <c r="GS1722" s="3"/>
      <c r="GT1722" s="3"/>
      <c r="GU1722" s="3"/>
      <c r="GV1722" s="3"/>
      <c r="GW1722" s="3"/>
      <c r="GX1722" s="3"/>
      <c r="GY1722" s="3"/>
      <c r="GZ1722" s="3"/>
      <c r="HA1722" s="3"/>
      <c r="HB1722" s="3"/>
      <c r="HC1722" s="3"/>
      <c r="HD1722" s="3"/>
      <c r="HE1722" s="3"/>
      <c r="HF1722" s="3"/>
      <c r="HG1722" s="3"/>
      <c r="HH1722" s="3"/>
      <c r="HI1722" s="3"/>
      <c r="HJ1722" s="3"/>
      <c r="HK1722" s="3"/>
      <c r="HL1722" s="3"/>
      <c r="HM1722" s="3"/>
      <c r="HN1722" s="3"/>
      <c r="HO1722" s="3"/>
      <c r="HP1722" s="3"/>
      <c r="HQ1722" s="3"/>
      <c r="HR1722" s="3"/>
      <c r="HS1722" s="3"/>
      <c r="HT1722" s="3"/>
      <c r="HU1722" s="3"/>
      <c r="HV1722" s="3"/>
      <c r="HW1722" s="3"/>
      <c r="HX1722" s="3"/>
      <c r="HY1722" s="3"/>
      <c r="HZ1722" s="3"/>
      <c r="IA1722" s="3"/>
      <c r="IB1722" s="3"/>
      <c r="IC1722" s="3"/>
      <c r="ID1722" s="3"/>
      <c r="IE1722" s="3"/>
      <c r="IF1722" s="3"/>
      <c r="IG1722" s="3"/>
      <c r="IH1722" s="3"/>
      <c r="II1722" s="3"/>
      <c r="IJ1722" s="3"/>
      <c r="IK1722" s="3"/>
      <c r="IL1722" s="3"/>
      <c r="IM1722" s="3"/>
      <c r="IN1722" s="3"/>
      <c r="IO1722" s="3"/>
      <c r="IP1722" s="3"/>
      <c r="IQ1722" s="3"/>
      <c r="IR1722" s="3"/>
      <c r="IS1722" s="3"/>
      <c r="IT1722" s="3"/>
      <c r="IU1722" s="3"/>
    </row>
    <row r="1723" spans="1:255" ht="24.75" customHeight="1" x14ac:dyDescent="0.3">
      <c r="A1723" s="63"/>
      <c r="B1723" s="82"/>
      <c r="C1723" s="87"/>
      <c r="D1723" s="45" t="s">
        <v>81</v>
      </c>
      <c r="E1723" s="91"/>
      <c r="F1723" s="87"/>
      <c r="G1723" s="87"/>
      <c r="H1723" s="91"/>
      <c r="I1723" s="119"/>
      <c r="J1723" s="119"/>
      <c r="K1723" s="119"/>
      <c r="L1723" s="119"/>
      <c r="M1723" s="119"/>
      <c r="N1723" s="119"/>
      <c r="O1723" s="38"/>
    </row>
    <row r="1724" spans="1:255" ht="18" customHeight="1" x14ac:dyDescent="0.3">
      <c r="A1724" s="63" t="s">
        <v>972</v>
      </c>
      <c r="B1724" s="82" t="s">
        <v>938</v>
      </c>
      <c r="C1724" s="87" t="s">
        <v>973</v>
      </c>
      <c r="D1724" s="45" t="s">
        <v>22</v>
      </c>
      <c r="E1724" s="91" t="s">
        <v>974</v>
      </c>
      <c r="F1724" s="87" t="s">
        <v>24</v>
      </c>
      <c r="G1724" s="87" t="s">
        <v>25</v>
      </c>
      <c r="H1724" s="91" t="s">
        <v>26</v>
      </c>
      <c r="I1724" s="119" t="s">
        <v>27</v>
      </c>
      <c r="J1724" s="119"/>
      <c r="K1724" s="119" t="s">
        <v>27</v>
      </c>
      <c r="L1724" s="119"/>
      <c r="M1724" s="119" t="s">
        <v>27</v>
      </c>
      <c r="N1724" s="119"/>
      <c r="O1724" s="38"/>
    </row>
    <row r="1725" spans="1:255" ht="16" customHeight="1" x14ac:dyDescent="0.3">
      <c r="A1725" s="63"/>
      <c r="B1725" s="82"/>
      <c r="C1725" s="87"/>
      <c r="D1725" s="45" t="s">
        <v>941</v>
      </c>
      <c r="E1725" s="91"/>
      <c r="F1725" s="87"/>
      <c r="G1725" s="87"/>
      <c r="H1725" s="91"/>
      <c r="I1725" s="119"/>
      <c r="J1725" s="119"/>
      <c r="K1725" s="119"/>
      <c r="L1725" s="119"/>
      <c r="M1725" s="119"/>
      <c r="N1725" s="119"/>
      <c r="O1725" s="38"/>
    </row>
    <row r="1726" spans="1:255" s="19" customFormat="1" ht="18" customHeight="1" x14ac:dyDescent="0.3">
      <c r="A1726" s="63"/>
      <c r="B1726" s="82"/>
      <c r="C1726" s="87"/>
      <c r="D1726" s="45" t="s">
        <v>942</v>
      </c>
      <c r="E1726" s="91"/>
      <c r="F1726" s="87"/>
      <c r="G1726" s="87"/>
      <c r="H1726" s="91"/>
      <c r="I1726" s="119"/>
      <c r="J1726" s="119"/>
      <c r="K1726" s="119"/>
      <c r="L1726" s="119"/>
      <c r="M1726" s="119"/>
      <c r="N1726" s="119"/>
      <c r="O1726" s="38"/>
      <c r="P1726" s="3"/>
      <c r="Q1726" s="3"/>
      <c r="R1726" s="3"/>
      <c r="S1726" s="3"/>
      <c r="T1726" s="3"/>
      <c r="U1726" s="3"/>
      <c r="V1726" s="3"/>
      <c r="W1726" s="3"/>
      <c r="X1726" s="3"/>
      <c r="Y1726" s="3"/>
      <c r="Z1726" s="3"/>
      <c r="AA1726" s="3"/>
      <c r="AB1726" s="3"/>
      <c r="AC1726" s="3"/>
      <c r="AD1726" s="3"/>
      <c r="AE1726" s="3"/>
      <c r="AF1726" s="3"/>
      <c r="AG1726" s="3"/>
      <c r="AH1726" s="3"/>
      <c r="AI1726" s="3"/>
      <c r="AJ1726" s="3"/>
      <c r="AK1726" s="3"/>
      <c r="AL1726" s="3"/>
      <c r="AM1726" s="3"/>
      <c r="AN1726" s="3"/>
      <c r="AO1726" s="3"/>
      <c r="AP1726" s="3"/>
      <c r="AQ1726" s="3"/>
      <c r="AR1726" s="3"/>
      <c r="AS1726" s="3"/>
      <c r="AT1726" s="3"/>
      <c r="AU1726" s="3"/>
      <c r="AV1726" s="3"/>
      <c r="AW1726" s="3"/>
      <c r="AX1726" s="3"/>
      <c r="AY1726" s="3"/>
      <c r="AZ1726" s="3"/>
      <c r="BA1726" s="3"/>
      <c r="BB1726" s="3"/>
      <c r="BC1726" s="3"/>
      <c r="BD1726" s="3"/>
      <c r="BE1726" s="3"/>
      <c r="BF1726" s="3"/>
      <c r="BG1726" s="3"/>
      <c r="BH1726" s="3"/>
      <c r="BI1726" s="3"/>
      <c r="BJ1726" s="3"/>
      <c r="BK1726" s="3"/>
      <c r="BL1726" s="3"/>
      <c r="BM1726" s="3"/>
      <c r="BN1726" s="3"/>
      <c r="BO1726" s="3"/>
      <c r="BP1726" s="3"/>
      <c r="BQ1726" s="3"/>
      <c r="BR1726" s="3"/>
      <c r="BS1726" s="3"/>
      <c r="BT1726" s="3"/>
      <c r="BU1726" s="3"/>
      <c r="BV1726" s="3"/>
      <c r="BW1726" s="3"/>
      <c r="BX1726" s="3"/>
      <c r="BY1726" s="3"/>
      <c r="BZ1726" s="3"/>
      <c r="CA1726" s="3"/>
      <c r="CB1726" s="3"/>
      <c r="CC1726" s="3"/>
      <c r="CD1726" s="3"/>
      <c r="CE1726" s="3"/>
      <c r="CF1726" s="3"/>
      <c r="CG1726" s="3"/>
      <c r="CH1726" s="3"/>
      <c r="CI1726" s="3"/>
      <c r="CJ1726" s="3"/>
      <c r="CK1726" s="3"/>
      <c r="CL1726" s="3"/>
      <c r="CM1726" s="3"/>
      <c r="CN1726" s="3"/>
      <c r="CO1726" s="3"/>
      <c r="CP1726" s="3"/>
      <c r="CQ1726" s="3"/>
      <c r="CR1726" s="3"/>
      <c r="CS1726" s="3"/>
      <c r="CT1726" s="3"/>
      <c r="CU1726" s="3"/>
      <c r="CV1726" s="3"/>
      <c r="CW1726" s="3"/>
      <c r="CX1726" s="3"/>
      <c r="CY1726" s="3"/>
      <c r="CZ1726" s="3"/>
      <c r="DA1726" s="3"/>
      <c r="DB1726" s="3"/>
      <c r="DC1726" s="3"/>
      <c r="DD1726" s="3"/>
      <c r="DE1726" s="3"/>
      <c r="DF1726" s="3"/>
      <c r="DG1726" s="3"/>
      <c r="DH1726" s="3"/>
      <c r="DI1726" s="3"/>
      <c r="DJ1726" s="3"/>
      <c r="DK1726" s="3"/>
      <c r="DL1726" s="3"/>
      <c r="DM1726" s="3"/>
      <c r="DN1726" s="3"/>
      <c r="DO1726" s="3"/>
      <c r="DP1726" s="3"/>
      <c r="DQ1726" s="3"/>
      <c r="DR1726" s="3"/>
      <c r="DS1726" s="3"/>
      <c r="DT1726" s="3"/>
      <c r="DU1726" s="3"/>
      <c r="DV1726" s="3"/>
      <c r="DW1726" s="3"/>
      <c r="DX1726" s="3"/>
      <c r="DY1726" s="3"/>
      <c r="DZ1726" s="3"/>
      <c r="EA1726" s="3"/>
      <c r="EB1726" s="3"/>
      <c r="EC1726" s="3"/>
      <c r="ED1726" s="3"/>
      <c r="EE1726" s="3"/>
      <c r="EF1726" s="3"/>
      <c r="EG1726" s="3"/>
      <c r="EH1726" s="3"/>
      <c r="EI1726" s="3"/>
      <c r="EJ1726" s="3"/>
      <c r="EK1726" s="3"/>
      <c r="EL1726" s="3"/>
      <c r="EM1726" s="3"/>
      <c r="EN1726" s="3"/>
      <c r="EO1726" s="3"/>
      <c r="EP1726" s="3"/>
      <c r="EQ1726" s="3"/>
      <c r="ER1726" s="3"/>
      <c r="ES1726" s="3"/>
      <c r="ET1726" s="3"/>
      <c r="EU1726" s="3"/>
      <c r="EV1726" s="3"/>
      <c r="EW1726" s="3"/>
      <c r="EX1726" s="3"/>
      <c r="EY1726" s="3"/>
      <c r="EZ1726" s="3"/>
      <c r="FA1726" s="3"/>
      <c r="FB1726" s="3"/>
      <c r="FC1726" s="3"/>
      <c r="FD1726" s="3"/>
      <c r="FE1726" s="3"/>
      <c r="FF1726" s="3"/>
      <c r="FG1726" s="3"/>
      <c r="FH1726" s="3"/>
      <c r="FI1726" s="3"/>
      <c r="FJ1726" s="3"/>
      <c r="FK1726" s="3"/>
      <c r="FL1726" s="3"/>
      <c r="FM1726" s="3"/>
      <c r="FN1726" s="3"/>
      <c r="FO1726" s="3"/>
      <c r="FP1726" s="3"/>
      <c r="FQ1726" s="3"/>
      <c r="FR1726" s="3"/>
      <c r="FS1726" s="3"/>
      <c r="FT1726" s="3"/>
      <c r="FU1726" s="3"/>
      <c r="FV1726" s="3"/>
      <c r="FW1726" s="3"/>
      <c r="FX1726" s="3"/>
      <c r="FY1726" s="3"/>
      <c r="FZ1726" s="3"/>
      <c r="GA1726" s="3"/>
      <c r="GB1726" s="3"/>
      <c r="GC1726" s="3"/>
      <c r="GD1726" s="3"/>
      <c r="GE1726" s="3"/>
      <c r="GF1726" s="3"/>
      <c r="GG1726" s="3"/>
      <c r="GH1726" s="3"/>
      <c r="GI1726" s="3"/>
      <c r="GJ1726" s="3"/>
      <c r="GK1726" s="3"/>
      <c r="GL1726" s="3"/>
      <c r="GM1726" s="3"/>
      <c r="GN1726" s="3"/>
      <c r="GO1726" s="3"/>
      <c r="GP1726" s="3"/>
      <c r="GQ1726" s="3"/>
      <c r="GR1726" s="3"/>
      <c r="GS1726" s="3"/>
      <c r="GT1726" s="3"/>
      <c r="GU1726" s="3"/>
      <c r="GV1726" s="3"/>
      <c r="GW1726" s="3"/>
      <c r="GX1726" s="3"/>
      <c r="GY1726" s="3"/>
      <c r="GZ1726" s="3"/>
      <c r="HA1726" s="3"/>
      <c r="HB1726" s="3"/>
      <c r="HC1726" s="3"/>
      <c r="HD1726" s="3"/>
      <c r="HE1726" s="3"/>
      <c r="HF1726" s="3"/>
      <c r="HG1726" s="3"/>
      <c r="HH1726" s="3"/>
      <c r="HI1726" s="3"/>
      <c r="HJ1726" s="3"/>
      <c r="HK1726" s="3"/>
      <c r="HL1726" s="3"/>
      <c r="HM1726" s="3"/>
      <c r="HN1726" s="3"/>
      <c r="HO1726" s="3"/>
      <c r="HP1726" s="3"/>
      <c r="HQ1726" s="3"/>
      <c r="HR1726" s="3"/>
      <c r="HS1726" s="3"/>
      <c r="HT1726" s="3"/>
      <c r="HU1726" s="3"/>
      <c r="HV1726" s="3"/>
      <c r="HW1726" s="3"/>
      <c r="HX1726" s="3"/>
      <c r="HY1726" s="3"/>
      <c r="HZ1726" s="3"/>
      <c r="IA1726" s="3"/>
      <c r="IB1726" s="3"/>
      <c r="IC1726" s="3"/>
      <c r="ID1726" s="3"/>
      <c r="IE1726" s="3"/>
      <c r="IF1726" s="3"/>
      <c r="IG1726" s="3"/>
      <c r="IH1726" s="3"/>
      <c r="II1726" s="3"/>
      <c r="IJ1726" s="3"/>
      <c r="IK1726" s="3"/>
      <c r="IL1726" s="3"/>
      <c r="IM1726" s="3"/>
      <c r="IN1726" s="3"/>
      <c r="IO1726" s="3"/>
      <c r="IP1726" s="3"/>
      <c r="IQ1726" s="3"/>
      <c r="IR1726" s="3"/>
      <c r="IS1726" s="3"/>
      <c r="IT1726" s="3"/>
      <c r="IU1726" s="3"/>
    </row>
    <row r="1727" spans="1:255" s="19" customFormat="1" ht="18" customHeight="1" x14ac:dyDescent="0.3">
      <c r="A1727" s="63"/>
      <c r="B1727" s="82"/>
      <c r="C1727" s="87"/>
      <c r="D1727" s="45" t="s">
        <v>943</v>
      </c>
      <c r="E1727" s="91"/>
      <c r="F1727" s="87"/>
      <c r="G1727" s="87"/>
      <c r="H1727" s="91"/>
      <c r="I1727" s="119"/>
      <c r="J1727" s="119"/>
      <c r="K1727" s="119"/>
      <c r="L1727" s="119"/>
      <c r="M1727" s="119"/>
      <c r="N1727" s="119"/>
      <c r="O1727" s="38"/>
      <c r="P1727" s="3"/>
      <c r="Q1727" s="3"/>
      <c r="R1727" s="3"/>
      <c r="S1727" s="3"/>
      <c r="T1727" s="3"/>
      <c r="U1727" s="3"/>
      <c r="V1727" s="3"/>
      <c r="W1727" s="3"/>
      <c r="X1727" s="3"/>
      <c r="Y1727" s="3"/>
      <c r="Z1727" s="3"/>
      <c r="AA1727" s="3"/>
      <c r="AB1727" s="3"/>
      <c r="AC1727" s="3"/>
      <c r="AD1727" s="3"/>
      <c r="AE1727" s="3"/>
      <c r="AF1727" s="3"/>
      <c r="AG1727" s="3"/>
      <c r="AH1727" s="3"/>
      <c r="AI1727" s="3"/>
      <c r="AJ1727" s="3"/>
      <c r="AK1727" s="3"/>
      <c r="AL1727" s="3"/>
      <c r="AM1727" s="3"/>
      <c r="AN1727" s="3"/>
      <c r="AO1727" s="3"/>
      <c r="AP1727" s="3"/>
      <c r="AQ1727" s="3"/>
      <c r="AR1727" s="3"/>
      <c r="AS1727" s="3"/>
      <c r="AT1727" s="3"/>
      <c r="AU1727" s="3"/>
      <c r="AV1727" s="3"/>
      <c r="AW1727" s="3"/>
      <c r="AX1727" s="3"/>
      <c r="AY1727" s="3"/>
      <c r="AZ1727" s="3"/>
      <c r="BA1727" s="3"/>
      <c r="BB1727" s="3"/>
      <c r="BC1727" s="3"/>
      <c r="BD1727" s="3"/>
      <c r="BE1727" s="3"/>
      <c r="BF1727" s="3"/>
      <c r="BG1727" s="3"/>
      <c r="BH1727" s="3"/>
      <c r="BI1727" s="3"/>
      <c r="BJ1727" s="3"/>
      <c r="BK1727" s="3"/>
      <c r="BL1727" s="3"/>
      <c r="BM1727" s="3"/>
      <c r="BN1727" s="3"/>
      <c r="BO1727" s="3"/>
      <c r="BP1727" s="3"/>
      <c r="BQ1727" s="3"/>
      <c r="BR1727" s="3"/>
      <c r="BS1727" s="3"/>
      <c r="BT1727" s="3"/>
      <c r="BU1727" s="3"/>
      <c r="BV1727" s="3"/>
      <c r="BW1727" s="3"/>
      <c r="BX1727" s="3"/>
      <c r="BY1727" s="3"/>
      <c r="BZ1727" s="3"/>
      <c r="CA1727" s="3"/>
      <c r="CB1727" s="3"/>
      <c r="CC1727" s="3"/>
      <c r="CD1727" s="3"/>
      <c r="CE1727" s="3"/>
      <c r="CF1727" s="3"/>
      <c r="CG1727" s="3"/>
      <c r="CH1727" s="3"/>
      <c r="CI1727" s="3"/>
      <c r="CJ1727" s="3"/>
      <c r="CK1727" s="3"/>
      <c r="CL1727" s="3"/>
      <c r="CM1727" s="3"/>
      <c r="CN1727" s="3"/>
      <c r="CO1727" s="3"/>
      <c r="CP1727" s="3"/>
      <c r="CQ1727" s="3"/>
      <c r="CR1727" s="3"/>
      <c r="CS1727" s="3"/>
      <c r="CT1727" s="3"/>
      <c r="CU1727" s="3"/>
      <c r="CV1727" s="3"/>
      <c r="CW1727" s="3"/>
      <c r="CX1727" s="3"/>
      <c r="CY1727" s="3"/>
      <c r="CZ1727" s="3"/>
      <c r="DA1727" s="3"/>
      <c r="DB1727" s="3"/>
      <c r="DC1727" s="3"/>
      <c r="DD1727" s="3"/>
      <c r="DE1727" s="3"/>
      <c r="DF1727" s="3"/>
      <c r="DG1727" s="3"/>
      <c r="DH1727" s="3"/>
      <c r="DI1727" s="3"/>
      <c r="DJ1727" s="3"/>
      <c r="DK1727" s="3"/>
      <c r="DL1727" s="3"/>
      <c r="DM1727" s="3"/>
      <c r="DN1727" s="3"/>
      <c r="DO1727" s="3"/>
      <c r="DP1727" s="3"/>
      <c r="DQ1727" s="3"/>
      <c r="DR1727" s="3"/>
      <c r="DS1727" s="3"/>
      <c r="DT1727" s="3"/>
      <c r="DU1727" s="3"/>
      <c r="DV1727" s="3"/>
      <c r="DW1727" s="3"/>
      <c r="DX1727" s="3"/>
      <c r="DY1727" s="3"/>
      <c r="DZ1727" s="3"/>
      <c r="EA1727" s="3"/>
      <c r="EB1727" s="3"/>
      <c r="EC1727" s="3"/>
      <c r="ED1727" s="3"/>
      <c r="EE1727" s="3"/>
      <c r="EF1727" s="3"/>
      <c r="EG1727" s="3"/>
      <c r="EH1727" s="3"/>
      <c r="EI1727" s="3"/>
      <c r="EJ1727" s="3"/>
      <c r="EK1727" s="3"/>
      <c r="EL1727" s="3"/>
      <c r="EM1727" s="3"/>
      <c r="EN1727" s="3"/>
      <c r="EO1727" s="3"/>
      <c r="EP1727" s="3"/>
      <c r="EQ1727" s="3"/>
      <c r="ER1727" s="3"/>
      <c r="ES1727" s="3"/>
      <c r="ET1727" s="3"/>
      <c r="EU1727" s="3"/>
      <c r="EV1727" s="3"/>
      <c r="EW1727" s="3"/>
      <c r="EX1727" s="3"/>
      <c r="EY1727" s="3"/>
      <c r="EZ1727" s="3"/>
      <c r="FA1727" s="3"/>
      <c r="FB1727" s="3"/>
      <c r="FC1727" s="3"/>
      <c r="FD1727" s="3"/>
      <c r="FE1727" s="3"/>
      <c r="FF1727" s="3"/>
      <c r="FG1727" s="3"/>
      <c r="FH1727" s="3"/>
      <c r="FI1727" s="3"/>
      <c r="FJ1727" s="3"/>
      <c r="FK1727" s="3"/>
      <c r="FL1727" s="3"/>
      <c r="FM1727" s="3"/>
      <c r="FN1727" s="3"/>
      <c r="FO1727" s="3"/>
      <c r="FP1727" s="3"/>
      <c r="FQ1727" s="3"/>
      <c r="FR1727" s="3"/>
      <c r="FS1727" s="3"/>
      <c r="FT1727" s="3"/>
      <c r="FU1727" s="3"/>
      <c r="FV1727" s="3"/>
      <c r="FW1727" s="3"/>
      <c r="FX1727" s="3"/>
      <c r="FY1727" s="3"/>
      <c r="FZ1727" s="3"/>
      <c r="GA1727" s="3"/>
      <c r="GB1727" s="3"/>
      <c r="GC1727" s="3"/>
      <c r="GD1727" s="3"/>
      <c r="GE1727" s="3"/>
      <c r="GF1727" s="3"/>
      <c r="GG1727" s="3"/>
      <c r="GH1727" s="3"/>
      <c r="GI1727" s="3"/>
      <c r="GJ1727" s="3"/>
      <c r="GK1727" s="3"/>
      <c r="GL1727" s="3"/>
      <c r="GM1727" s="3"/>
      <c r="GN1727" s="3"/>
      <c r="GO1727" s="3"/>
      <c r="GP1727" s="3"/>
      <c r="GQ1727" s="3"/>
      <c r="GR1727" s="3"/>
      <c r="GS1727" s="3"/>
      <c r="GT1727" s="3"/>
      <c r="GU1727" s="3"/>
      <c r="GV1727" s="3"/>
      <c r="GW1727" s="3"/>
      <c r="GX1727" s="3"/>
      <c r="GY1727" s="3"/>
      <c r="GZ1727" s="3"/>
      <c r="HA1727" s="3"/>
      <c r="HB1727" s="3"/>
      <c r="HC1727" s="3"/>
      <c r="HD1727" s="3"/>
      <c r="HE1727" s="3"/>
      <c r="HF1727" s="3"/>
      <c r="HG1727" s="3"/>
      <c r="HH1727" s="3"/>
      <c r="HI1727" s="3"/>
      <c r="HJ1727" s="3"/>
      <c r="HK1727" s="3"/>
      <c r="HL1727" s="3"/>
      <c r="HM1727" s="3"/>
      <c r="HN1727" s="3"/>
      <c r="HO1727" s="3"/>
      <c r="HP1727" s="3"/>
      <c r="HQ1727" s="3"/>
      <c r="HR1727" s="3"/>
      <c r="HS1727" s="3"/>
      <c r="HT1727" s="3"/>
      <c r="HU1727" s="3"/>
      <c r="HV1727" s="3"/>
      <c r="HW1727" s="3"/>
      <c r="HX1727" s="3"/>
      <c r="HY1727" s="3"/>
      <c r="HZ1727" s="3"/>
      <c r="IA1727" s="3"/>
      <c r="IB1727" s="3"/>
      <c r="IC1727" s="3"/>
      <c r="ID1727" s="3"/>
      <c r="IE1727" s="3"/>
      <c r="IF1727" s="3"/>
      <c r="IG1727" s="3"/>
      <c r="IH1727" s="3"/>
      <c r="II1727" s="3"/>
      <c r="IJ1727" s="3"/>
      <c r="IK1727" s="3"/>
      <c r="IL1727" s="3"/>
      <c r="IM1727" s="3"/>
      <c r="IN1727" s="3"/>
      <c r="IO1727" s="3"/>
      <c r="IP1727" s="3"/>
      <c r="IQ1727" s="3"/>
      <c r="IR1727" s="3"/>
      <c r="IS1727" s="3"/>
      <c r="IT1727" s="3"/>
      <c r="IU1727" s="3"/>
    </row>
    <row r="1728" spans="1:255" s="19" customFormat="1" ht="18" customHeight="1" x14ac:dyDescent="0.3">
      <c r="A1728" s="63"/>
      <c r="B1728" s="82"/>
      <c r="C1728" s="87"/>
      <c r="D1728" s="45" t="s">
        <v>944</v>
      </c>
      <c r="E1728" s="91"/>
      <c r="F1728" s="87"/>
      <c r="G1728" s="87"/>
      <c r="H1728" s="91"/>
      <c r="I1728" s="119"/>
      <c r="J1728" s="119"/>
      <c r="K1728" s="119"/>
      <c r="L1728" s="119"/>
      <c r="M1728" s="119"/>
      <c r="N1728" s="119"/>
      <c r="O1728" s="38"/>
      <c r="P1728" s="3"/>
      <c r="Q1728" s="3"/>
      <c r="R1728" s="3"/>
      <c r="S1728" s="3"/>
      <c r="T1728" s="3"/>
      <c r="U1728" s="3"/>
      <c r="V1728" s="3"/>
      <c r="W1728" s="3"/>
      <c r="X1728" s="3"/>
      <c r="Y1728" s="3"/>
      <c r="Z1728" s="3"/>
      <c r="AA1728" s="3"/>
      <c r="AB1728" s="3"/>
      <c r="AC1728" s="3"/>
      <c r="AD1728" s="3"/>
      <c r="AE1728" s="3"/>
      <c r="AF1728" s="3"/>
      <c r="AG1728" s="3"/>
      <c r="AH1728" s="3"/>
      <c r="AI1728" s="3"/>
      <c r="AJ1728" s="3"/>
      <c r="AK1728" s="3"/>
      <c r="AL1728" s="3"/>
      <c r="AM1728" s="3"/>
      <c r="AN1728" s="3"/>
      <c r="AO1728" s="3"/>
      <c r="AP1728" s="3"/>
      <c r="AQ1728" s="3"/>
      <c r="AR1728" s="3"/>
      <c r="AS1728" s="3"/>
      <c r="AT1728" s="3"/>
      <c r="AU1728" s="3"/>
      <c r="AV1728" s="3"/>
      <c r="AW1728" s="3"/>
      <c r="AX1728" s="3"/>
      <c r="AY1728" s="3"/>
      <c r="AZ1728" s="3"/>
      <c r="BA1728" s="3"/>
      <c r="BB1728" s="3"/>
      <c r="BC1728" s="3"/>
      <c r="BD1728" s="3"/>
      <c r="BE1728" s="3"/>
      <c r="BF1728" s="3"/>
      <c r="BG1728" s="3"/>
      <c r="BH1728" s="3"/>
      <c r="BI1728" s="3"/>
      <c r="BJ1728" s="3"/>
      <c r="BK1728" s="3"/>
      <c r="BL1728" s="3"/>
      <c r="BM1728" s="3"/>
      <c r="BN1728" s="3"/>
      <c r="BO1728" s="3"/>
      <c r="BP1728" s="3"/>
      <c r="BQ1728" s="3"/>
      <c r="BR1728" s="3"/>
      <c r="BS1728" s="3"/>
      <c r="BT1728" s="3"/>
      <c r="BU1728" s="3"/>
      <c r="BV1728" s="3"/>
      <c r="BW1728" s="3"/>
      <c r="BX1728" s="3"/>
      <c r="BY1728" s="3"/>
      <c r="BZ1728" s="3"/>
      <c r="CA1728" s="3"/>
      <c r="CB1728" s="3"/>
      <c r="CC1728" s="3"/>
      <c r="CD1728" s="3"/>
      <c r="CE1728" s="3"/>
      <c r="CF1728" s="3"/>
      <c r="CG1728" s="3"/>
      <c r="CH1728" s="3"/>
      <c r="CI1728" s="3"/>
      <c r="CJ1728" s="3"/>
      <c r="CK1728" s="3"/>
      <c r="CL1728" s="3"/>
      <c r="CM1728" s="3"/>
      <c r="CN1728" s="3"/>
      <c r="CO1728" s="3"/>
      <c r="CP1728" s="3"/>
      <c r="CQ1728" s="3"/>
      <c r="CR1728" s="3"/>
      <c r="CS1728" s="3"/>
      <c r="CT1728" s="3"/>
      <c r="CU1728" s="3"/>
      <c r="CV1728" s="3"/>
      <c r="CW1728" s="3"/>
      <c r="CX1728" s="3"/>
      <c r="CY1728" s="3"/>
      <c r="CZ1728" s="3"/>
      <c r="DA1728" s="3"/>
      <c r="DB1728" s="3"/>
      <c r="DC1728" s="3"/>
      <c r="DD1728" s="3"/>
      <c r="DE1728" s="3"/>
      <c r="DF1728" s="3"/>
      <c r="DG1728" s="3"/>
      <c r="DH1728" s="3"/>
      <c r="DI1728" s="3"/>
      <c r="DJ1728" s="3"/>
      <c r="DK1728" s="3"/>
      <c r="DL1728" s="3"/>
      <c r="DM1728" s="3"/>
      <c r="DN1728" s="3"/>
      <c r="DO1728" s="3"/>
      <c r="DP1728" s="3"/>
      <c r="DQ1728" s="3"/>
      <c r="DR1728" s="3"/>
      <c r="DS1728" s="3"/>
      <c r="DT1728" s="3"/>
      <c r="DU1728" s="3"/>
      <c r="DV1728" s="3"/>
      <c r="DW1728" s="3"/>
      <c r="DX1728" s="3"/>
      <c r="DY1728" s="3"/>
      <c r="DZ1728" s="3"/>
      <c r="EA1728" s="3"/>
      <c r="EB1728" s="3"/>
      <c r="EC1728" s="3"/>
      <c r="ED1728" s="3"/>
      <c r="EE1728" s="3"/>
      <c r="EF1728" s="3"/>
      <c r="EG1728" s="3"/>
      <c r="EH1728" s="3"/>
      <c r="EI1728" s="3"/>
      <c r="EJ1728" s="3"/>
      <c r="EK1728" s="3"/>
      <c r="EL1728" s="3"/>
      <c r="EM1728" s="3"/>
      <c r="EN1728" s="3"/>
      <c r="EO1728" s="3"/>
      <c r="EP1728" s="3"/>
      <c r="EQ1728" s="3"/>
      <c r="ER1728" s="3"/>
      <c r="ES1728" s="3"/>
      <c r="ET1728" s="3"/>
      <c r="EU1728" s="3"/>
      <c r="EV1728" s="3"/>
      <c r="EW1728" s="3"/>
      <c r="EX1728" s="3"/>
      <c r="EY1728" s="3"/>
      <c r="EZ1728" s="3"/>
      <c r="FA1728" s="3"/>
      <c r="FB1728" s="3"/>
      <c r="FC1728" s="3"/>
      <c r="FD1728" s="3"/>
      <c r="FE1728" s="3"/>
      <c r="FF1728" s="3"/>
      <c r="FG1728" s="3"/>
      <c r="FH1728" s="3"/>
      <c r="FI1728" s="3"/>
      <c r="FJ1728" s="3"/>
      <c r="FK1728" s="3"/>
      <c r="FL1728" s="3"/>
      <c r="FM1728" s="3"/>
      <c r="FN1728" s="3"/>
      <c r="FO1728" s="3"/>
      <c r="FP1728" s="3"/>
      <c r="FQ1728" s="3"/>
      <c r="FR1728" s="3"/>
      <c r="FS1728" s="3"/>
      <c r="FT1728" s="3"/>
      <c r="FU1728" s="3"/>
      <c r="FV1728" s="3"/>
      <c r="FW1728" s="3"/>
      <c r="FX1728" s="3"/>
      <c r="FY1728" s="3"/>
      <c r="FZ1728" s="3"/>
      <c r="GA1728" s="3"/>
      <c r="GB1728" s="3"/>
      <c r="GC1728" s="3"/>
      <c r="GD1728" s="3"/>
      <c r="GE1728" s="3"/>
      <c r="GF1728" s="3"/>
      <c r="GG1728" s="3"/>
      <c r="GH1728" s="3"/>
      <c r="GI1728" s="3"/>
      <c r="GJ1728" s="3"/>
      <c r="GK1728" s="3"/>
      <c r="GL1728" s="3"/>
      <c r="GM1728" s="3"/>
      <c r="GN1728" s="3"/>
      <c r="GO1728" s="3"/>
      <c r="GP1728" s="3"/>
      <c r="GQ1728" s="3"/>
      <c r="GR1728" s="3"/>
      <c r="GS1728" s="3"/>
      <c r="GT1728" s="3"/>
      <c r="GU1728" s="3"/>
      <c r="GV1728" s="3"/>
      <c r="GW1728" s="3"/>
      <c r="GX1728" s="3"/>
      <c r="GY1728" s="3"/>
      <c r="GZ1728" s="3"/>
      <c r="HA1728" s="3"/>
      <c r="HB1728" s="3"/>
      <c r="HC1728" s="3"/>
      <c r="HD1728" s="3"/>
      <c r="HE1728" s="3"/>
      <c r="HF1728" s="3"/>
      <c r="HG1728" s="3"/>
      <c r="HH1728" s="3"/>
      <c r="HI1728" s="3"/>
      <c r="HJ1728" s="3"/>
      <c r="HK1728" s="3"/>
      <c r="HL1728" s="3"/>
      <c r="HM1728" s="3"/>
      <c r="HN1728" s="3"/>
      <c r="HO1728" s="3"/>
      <c r="HP1728" s="3"/>
      <c r="HQ1728" s="3"/>
      <c r="HR1728" s="3"/>
      <c r="HS1728" s="3"/>
      <c r="HT1728" s="3"/>
      <c r="HU1728" s="3"/>
      <c r="HV1728" s="3"/>
      <c r="HW1728" s="3"/>
      <c r="HX1728" s="3"/>
      <c r="HY1728" s="3"/>
      <c r="HZ1728" s="3"/>
      <c r="IA1728" s="3"/>
      <c r="IB1728" s="3"/>
      <c r="IC1728" s="3"/>
      <c r="ID1728" s="3"/>
      <c r="IE1728" s="3"/>
      <c r="IF1728" s="3"/>
      <c r="IG1728" s="3"/>
      <c r="IH1728" s="3"/>
      <c r="II1728" s="3"/>
      <c r="IJ1728" s="3"/>
      <c r="IK1728" s="3"/>
      <c r="IL1728" s="3"/>
      <c r="IM1728" s="3"/>
      <c r="IN1728" s="3"/>
      <c r="IO1728" s="3"/>
      <c r="IP1728" s="3"/>
      <c r="IQ1728" s="3"/>
      <c r="IR1728" s="3"/>
      <c r="IS1728" s="3"/>
      <c r="IT1728" s="3"/>
      <c r="IU1728" s="3"/>
    </row>
    <row r="1729" spans="1:255" s="19" customFormat="1" ht="18" customHeight="1" x14ac:dyDescent="0.3">
      <c r="A1729" s="63"/>
      <c r="B1729" s="82"/>
      <c r="C1729" s="87"/>
      <c r="D1729" s="45" t="s">
        <v>945</v>
      </c>
      <c r="E1729" s="91"/>
      <c r="F1729" s="87"/>
      <c r="G1729" s="87"/>
      <c r="H1729" s="91"/>
      <c r="I1729" s="119"/>
      <c r="J1729" s="119"/>
      <c r="K1729" s="119"/>
      <c r="L1729" s="119"/>
      <c r="M1729" s="119"/>
      <c r="N1729" s="119"/>
      <c r="O1729" s="38"/>
      <c r="P1729" s="3"/>
      <c r="Q1729" s="3"/>
      <c r="R1729" s="3"/>
      <c r="S1729" s="3"/>
      <c r="T1729" s="3"/>
      <c r="U1729" s="3"/>
      <c r="V1729" s="3"/>
      <c r="W1729" s="3"/>
      <c r="X1729" s="3"/>
      <c r="Y1729" s="3"/>
      <c r="Z1729" s="3"/>
      <c r="AA1729" s="3"/>
      <c r="AB1729" s="3"/>
      <c r="AC1729" s="3"/>
      <c r="AD1729" s="3"/>
      <c r="AE1729" s="3"/>
      <c r="AF1729" s="3"/>
      <c r="AG1729" s="3"/>
      <c r="AH1729" s="3"/>
      <c r="AI1729" s="3"/>
      <c r="AJ1729" s="3"/>
      <c r="AK1729" s="3"/>
      <c r="AL1729" s="3"/>
      <c r="AM1729" s="3"/>
      <c r="AN1729" s="3"/>
      <c r="AO1729" s="3"/>
      <c r="AP1729" s="3"/>
      <c r="AQ1729" s="3"/>
      <c r="AR1729" s="3"/>
      <c r="AS1729" s="3"/>
      <c r="AT1729" s="3"/>
      <c r="AU1729" s="3"/>
      <c r="AV1729" s="3"/>
      <c r="AW1729" s="3"/>
      <c r="AX1729" s="3"/>
      <c r="AY1729" s="3"/>
      <c r="AZ1729" s="3"/>
      <c r="BA1729" s="3"/>
      <c r="BB1729" s="3"/>
      <c r="BC1729" s="3"/>
      <c r="BD1729" s="3"/>
      <c r="BE1729" s="3"/>
      <c r="BF1729" s="3"/>
      <c r="BG1729" s="3"/>
      <c r="BH1729" s="3"/>
      <c r="BI1729" s="3"/>
      <c r="BJ1729" s="3"/>
      <c r="BK1729" s="3"/>
      <c r="BL1729" s="3"/>
      <c r="BM1729" s="3"/>
      <c r="BN1729" s="3"/>
      <c r="BO1729" s="3"/>
      <c r="BP1729" s="3"/>
      <c r="BQ1729" s="3"/>
      <c r="BR1729" s="3"/>
      <c r="BS1729" s="3"/>
      <c r="BT1729" s="3"/>
      <c r="BU1729" s="3"/>
      <c r="BV1729" s="3"/>
      <c r="BW1729" s="3"/>
      <c r="BX1729" s="3"/>
      <c r="BY1729" s="3"/>
      <c r="BZ1729" s="3"/>
      <c r="CA1729" s="3"/>
      <c r="CB1729" s="3"/>
      <c r="CC1729" s="3"/>
      <c r="CD1729" s="3"/>
      <c r="CE1729" s="3"/>
      <c r="CF1729" s="3"/>
      <c r="CG1729" s="3"/>
      <c r="CH1729" s="3"/>
      <c r="CI1729" s="3"/>
      <c r="CJ1729" s="3"/>
      <c r="CK1729" s="3"/>
      <c r="CL1729" s="3"/>
      <c r="CM1729" s="3"/>
      <c r="CN1729" s="3"/>
      <c r="CO1729" s="3"/>
      <c r="CP1729" s="3"/>
      <c r="CQ1729" s="3"/>
      <c r="CR1729" s="3"/>
      <c r="CS1729" s="3"/>
      <c r="CT1729" s="3"/>
      <c r="CU1729" s="3"/>
      <c r="CV1729" s="3"/>
      <c r="CW1729" s="3"/>
      <c r="CX1729" s="3"/>
      <c r="CY1729" s="3"/>
      <c r="CZ1729" s="3"/>
      <c r="DA1729" s="3"/>
      <c r="DB1729" s="3"/>
      <c r="DC1729" s="3"/>
      <c r="DD1729" s="3"/>
      <c r="DE1729" s="3"/>
      <c r="DF1729" s="3"/>
      <c r="DG1729" s="3"/>
      <c r="DH1729" s="3"/>
      <c r="DI1729" s="3"/>
      <c r="DJ1729" s="3"/>
      <c r="DK1729" s="3"/>
      <c r="DL1729" s="3"/>
      <c r="DM1729" s="3"/>
      <c r="DN1729" s="3"/>
      <c r="DO1729" s="3"/>
      <c r="DP1729" s="3"/>
      <c r="DQ1729" s="3"/>
      <c r="DR1729" s="3"/>
      <c r="DS1729" s="3"/>
      <c r="DT1729" s="3"/>
      <c r="DU1729" s="3"/>
      <c r="DV1729" s="3"/>
      <c r="DW1729" s="3"/>
      <c r="DX1729" s="3"/>
      <c r="DY1729" s="3"/>
      <c r="DZ1729" s="3"/>
      <c r="EA1729" s="3"/>
      <c r="EB1729" s="3"/>
      <c r="EC1729" s="3"/>
      <c r="ED1729" s="3"/>
      <c r="EE1729" s="3"/>
      <c r="EF1729" s="3"/>
      <c r="EG1729" s="3"/>
      <c r="EH1729" s="3"/>
      <c r="EI1729" s="3"/>
      <c r="EJ1729" s="3"/>
      <c r="EK1729" s="3"/>
      <c r="EL1729" s="3"/>
      <c r="EM1729" s="3"/>
      <c r="EN1729" s="3"/>
      <c r="EO1729" s="3"/>
      <c r="EP1729" s="3"/>
      <c r="EQ1729" s="3"/>
      <c r="ER1729" s="3"/>
      <c r="ES1729" s="3"/>
      <c r="ET1729" s="3"/>
      <c r="EU1729" s="3"/>
      <c r="EV1729" s="3"/>
      <c r="EW1729" s="3"/>
      <c r="EX1729" s="3"/>
      <c r="EY1729" s="3"/>
      <c r="EZ1729" s="3"/>
      <c r="FA1729" s="3"/>
      <c r="FB1729" s="3"/>
      <c r="FC1729" s="3"/>
      <c r="FD1729" s="3"/>
      <c r="FE1729" s="3"/>
      <c r="FF1729" s="3"/>
      <c r="FG1729" s="3"/>
      <c r="FH1729" s="3"/>
      <c r="FI1729" s="3"/>
      <c r="FJ1729" s="3"/>
      <c r="FK1729" s="3"/>
      <c r="FL1729" s="3"/>
      <c r="FM1729" s="3"/>
      <c r="FN1729" s="3"/>
      <c r="FO1729" s="3"/>
      <c r="FP1729" s="3"/>
      <c r="FQ1729" s="3"/>
      <c r="FR1729" s="3"/>
      <c r="FS1729" s="3"/>
      <c r="FT1729" s="3"/>
      <c r="FU1729" s="3"/>
      <c r="FV1729" s="3"/>
      <c r="FW1729" s="3"/>
      <c r="FX1729" s="3"/>
      <c r="FY1729" s="3"/>
      <c r="FZ1729" s="3"/>
      <c r="GA1729" s="3"/>
      <c r="GB1729" s="3"/>
      <c r="GC1729" s="3"/>
      <c r="GD1729" s="3"/>
      <c r="GE1729" s="3"/>
      <c r="GF1729" s="3"/>
      <c r="GG1729" s="3"/>
      <c r="GH1729" s="3"/>
      <c r="GI1729" s="3"/>
      <c r="GJ1729" s="3"/>
      <c r="GK1729" s="3"/>
      <c r="GL1729" s="3"/>
      <c r="GM1729" s="3"/>
      <c r="GN1729" s="3"/>
      <c r="GO1729" s="3"/>
      <c r="GP1729" s="3"/>
      <c r="GQ1729" s="3"/>
      <c r="GR1729" s="3"/>
      <c r="GS1729" s="3"/>
      <c r="GT1729" s="3"/>
      <c r="GU1729" s="3"/>
      <c r="GV1729" s="3"/>
      <c r="GW1729" s="3"/>
      <c r="GX1729" s="3"/>
      <c r="GY1729" s="3"/>
      <c r="GZ1729" s="3"/>
      <c r="HA1729" s="3"/>
      <c r="HB1729" s="3"/>
      <c r="HC1729" s="3"/>
      <c r="HD1729" s="3"/>
      <c r="HE1729" s="3"/>
      <c r="HF1729" s="3"/>
      <c r="HG1729" s="3"/>
      <c r="HH1729" s="3"/>
      <c r="HI1729" s="3"/>
      <c r="HJ1729" s="3"/>
      <c r="HK1729" s="3"/>
      <c r="HL1729" s="3"/>
      <c r="HM1729" s="3"/>
      <c r="HN1729" s="3"/>
      <c r="HO1729" s="3"/>
      <c r="HP1729" s="3"/>
      <c r="HQ1729" s="3"/>
      <c r="HR1729" s="3"/>
      <c r="HS1729" s="3"/>
      <c r="HT1729" s="3"/>
      <c r="HU1729" s="3"/>
      <c r="HV1729" s="3"/>
      <c r="HW1729" s="3"/>
      <c r="HX1729" s="3"/>
      <c r="HY1729" s="3"/>
      <c r="HZ1729" s="3"/>
      <c r="IA1729" s="3"/>
      <c r="IB1729" s="3"/>
      <c r="IC1729" s="3"/>
      <c r="ID1729" s="3"/>
      <c r="IE1729" s="3"/>
      <c r="IF1729" s="3"/>
      <c r="IG1729" s="3"/>
      <c r="IH1729" s="3"/>
      <c r="II1729" s="3"/>
      <c r="IJ1729" s="3"/>
      <c r="IK1729" s="3"/>
      <c r="IL1729" s="3"/>
      <c r="IM1729" s="3"/>
      <c r="IN1729" s="3"/>
      <c r="IO1729" s="3"/>
      <c r="IP1729" s="3"/>
      <c r="IQ1729" s="3"/>
      <c r="IR1729" s="3"/>
      <c r="IS1729" s="3"/>
      <c r="IT1729" s="3"/>
      <c r="IU1729" s="3"/>
    </row>
    <row r="1730" spans="1:255" s="19" customFormat="1" ht="18" customHeight="1" x14ac:dyDescent="0.3">
      <c r="A1730" s="63"/>
      <c r="B1730" s="82"/>
      <c r="C1730" s="87"/>
      <c r="D1730" s="45" t="s">
        <v>81</v>
      </c>
      <c r="E1730" s="91"/>
      <c r="F1730" s="87"/>
      <c r="G1730" s="87"/>
      <c r="H1730" s="91"/>
      <c r="I1730" s="119"/>
      <c r="J1730" s="119"/>
      <c r="K1730" s="119"/>
      <c r="L1730" s="119"/>
      <c r="M1730" s="119"/>
      <c r="N1730" s="119"/>
      <c r="O1730" s="38"/>
      <c r="P1730" s="3"/>
      <c r="Q1730" s="3"/>
      <c r="R1730" s="3"/>
      <c r="S1730" s="3"/>
      <c r="T1730" s="3"/>
      <c r="U1730" s="3"/>
      <c r="V1730" s="3"/>
      <c r="W1730" s="3"/>
      <c r="X1730" s="3"/>
      <c r="Y1730" s="3"/>
      <c r="Z1730" s="3"/>
      <c r="AA1730" s="3"/>
      <c r="AB1730" s="3"/>
      <c r="AC1730" s="3"/>
      <c r="AD1730" s="3"/>
      <c r="AE1730" s="3"/>
      <c r="AF1730" s="3"/>
      <c r="AG1730" s="3"/>
      <c r="AH1730" s="3"/>
      <c r="AI1730" s="3"/>
      <c r="AJ1730" s="3"/>
      <c r="AK1730" s="3"/>
      <c r="AL1730" s="3"/>
      <c r="AM1730" s="3"/>
      <c r="AN1730" s="3"/>
      <c r="AO1730" s="3"/>
      <c r="AP1730" s="3"/>
      <c r="AQ1730" s="3"/>
      <c r="AR1730" s="3"/>
      <c r="AS1730" s="3"/>
      <c r="AT1730" s="3"/>
      <c r="AU1730" s="3"/>
      <c r="AV1730" s="3"/>
      <c r="AW1730" s="3"/>
      <c r="AX1730" s="3"/>
      <c r="AY1730" s="3"/>
      <c r="AZ1730" s="3"/>
      <c r="BA1730" s="3"/>
      <c r="BB1730" s="3"/>
      <c r="BC1730" s="3"/>
      <c r="BD1730" s="3"/>
      <c r="BE1730" s="3"/>
      <c r="BF1730" s="3"/>
      <c r="BG1730" s="3"/>
      <c r="BH1730" s="3"/>
      <c r="BI1730" s="3"/>
      <c r="BJ1730" s="3"/>
      <c r="BK1730" s="3"/>
      <c r="BL1730" s="3"/>
      <c r="BM1730" s="3"/>
      <c r="BN1730" s="3"/>
      <c r="BO1730" s="3"/>
      <c r="BP1730" s="3"/>
      <c r="BQ1730" s="3"/>
      <c r="BR1730" s="3"/>
      <c r="BS1730" s="3"/>
      <c r="BT1730" s="3"/>
      <c r="BU1730" s="3"/>
      <c r="BV1730" s="3"/>
      <c r="BW1730" s="3"/>
      <c r="BX1730" s="3"/>
      <c r="BY1730" s="3"/>
      <c r="BZ1730" s="3"/>
      <c r="CA1730" s="3"/>
      <c r="CB1730" s="3"/>
      <c r="CC1730" s="3"/>
      <c r="CD1730" s="3"/>
      <c r="CE1730" s="3"/>
      <c r="CF1730" s="3"/>
      <c r="CG1730" s="3"/>
      <c r="CH1730" s="3"/>
      <c r="CI1730" s="3"/>
      <c r="CJ1730" s="3"/>
      <c r="CK1730" s="3"/>
      <c r="CL1730" s="3"/>
      <c r="CM1730" s="3"/>
      <c r="CN1730" s="3"/>
      <c r="CO1730" s="3"/>
      <c r="CP1730" s="3"/>
      <c r="CQ1730" s="3"/>
      <c r="CR1730" s="3"/>
      <c r="CS1730" s="3"/>
      <c r="CT1730" s="3"/>
      <c r="CU1730" s="3"/>
      <c r="CV1730" s="3"/>
      <c r="CW1730" s="3"/>
      <c r="CX1730" s="3"/>
      <c r="CY1730" s="3"/>
      <c r="CZ1730" s="3"/>
      <c r="DA1730" s="3"/>
      <c r="DB1730" s="3"/>
      <c r="DC1730" s="3"/>
      <c r="DD1730" s="3"/>
      <c r="DE1730" s="3"/>
      <c r="DF1730" s="3"/>
      <c r="DG1730" s="3"/>
      <c r="DH1730" s="3"/>
      <c r="DI1730" s="3"/>
      <c r="DJ1730" s="3"/>
      <c r="DK1730" s="3"/>
      <c r="DL1730" s="3"/>
      <c r="DM1730" s="3"/>
      <c r="DN1730" s="3"/>
      <c r="DO1730" s="3"/>
      <c r="DP1730" s="3"/>
      <c r="DQ1730" s="3"/>
      <c r="DR1730" s="3"/>
      <c r="DS1730" s="3"/>
      <c r="DT1730" s="3"/>
      <c r="DU1730" s="3"/>
      <c r="DV1730" s="3"/>
      <c r="DW1730" s="3"/>
      <c r="DX1730" s="3"/>
      <c r="DY1730" s="3"/>
      <c r="DZ1730" s="3"/>
      <c r="EA1730" s="3"/>
      <c r="EB1730" s="3"/>
      <c r="EC1730" s="3"/>
      <c r="ED1730" s="3"/>
      <c r="EE1730" s="3"/>
      <c r="EF1730" s="3"/>
      <c r="EG1730" s="3"/>
      <c r="EH1730" s="3"/>
      <c r="EI1730" s="3"/>
      <c r="EJ1730" s="3"/>
      <c r="EK1730" s="3"/>
      <c r="EL1730" s="3"/>
      <c r="EM1730" s="3"/>
      <c r="EN1730" s="3"/>
      <c r="EO1730" s="3"/>
      <c r="EP1730" s="3"/>
      <c r="EQ1730" s="3"/>
      <c r="ER1730" s="3"/>
      <c r="ES1730" s="3"/>
      <c r="ET1730" s="3"/>
      <c r="EU1730" s="3"/>
      <c r="EV1730" s="3"/>
      <c r="EW1730" s="3"/>
      <c r="EX1730" s="3"/>
      <c r="EY1730" s="3"/>
      <c r="EZ1730" s="3"/>
      <c r="FA1730" s="3"/>
      <c r="FB1730" s="3"/>
      <c r="FC1730" s="3"/>
      <c r="FD1730" s="3"/>
      <c r="FE1730" s="3"/>
      <c r="FF1730" s="3"/>
      <c r="FG1730" s="3"/>
      <c r="FH1730" s="3"/>
      <c r="FI1730" s="3"/>
      <c r="FJ1730" s="3"/>
      <c r="FK1730" s="3"/>
      <c r="FL1730" s="3"/>
      <c r="FM1730" s="3"/>
      <c r="FN1730" s="3"/>
      <c r="FO1730" s="3"/>
      <c r="FP1730" s="3"/>
      <c r="FQ1730" s="3"/>
      <c r="FR1730" s="3"/>
      <c r="FS1730" s="3"/>
      <c r="FT1730" s="3"/>
      <c r="FU1730" s="3"/>
      <c r="FV1730" s="3"/>
      <c r="FW1730" s="3"/>
      <c r="FX1730" s="3"/>
      <c r="FY1730" s="3"/>
      <c r="FZ1730" s="3"/>
      <c r="GA1730" s="3"/>
      <c r="GB1730" s="3"/>
      <c r="GC1730" s="3"/>
      <c r="GD1730" s="3"/>
      <c r="GE1730" s="3"/>
      <c r="GF1730" s="3"/>
      <c r="GG1730" s="3"/>
      <c r="GH1730" s="3"/>
      <c r="GI1730" s="3"/>
      <c r="GJ1730" s="3"/>
      <c r="GK1730" s="3"/>
      <c r="GL1730" s="3"/>
      <c r="GM1730" s="3"/>
      <c r="GN1730" s="3"/>
      <c r="GO1730" s="3"/>
      <c r="GP1730" s="3"/>
      <c r="GQ1730" s="3"/>
      <c r="GR1730" s="3"/>
      <c r="GS1730" s="3"/>
      <c r="GT1730" s="3"/>
      <c r="GU1730" s="3"/>
      <c r="GV1730" s="3"/>
      <c r="GW1730" s="3"/>
      <c r="GX1730" s="3"/>
      <c r="GY1730" s="3"/>
      <c r="GZ1730" s="3"/>
      <c r="HA1730" s="3"/>
      <c r="HB1730" s="3"/>
      <c r="HC1730" s="3"/>
      <c r="HD1730" s="3"/>
      <c r="HE1730" s="3"/>
      <c r="HF1730" s="3"/>
      <c r="HG1730" s="3"/>
      <c r="HH1730" s="3"/>
      <c r="HI1730" s="3"/>
      <c r="HJ1730" s="3"/>
      <c r="HK1730" s="3"/>
      <c r="HL1730" s="3"/>
      <c r="HM1730" s="3"/>
      <c r="HN1730" s="3"/>
      <c r="HO1730" s="3"/>
      <c r="HP1730" s="3"/>
      <c r="HQ1730" s="3"/>
      <c r="HR1730" s="3"/>
      <c r="HS1730" s="3"/>
      <c r="HT1730" s="3"/>
      <c r="HU1730" s="3"/>
      <c r="HV1730" s="3"/>
      <c r="HW1730" s="3"/>
      <c r="HX1730" s="3"/>
      <c r="HY1730" s="3"/>
      <c r="HZ1730" s="3"/>
      <c r="IA1730" s="3"/>
      <c r="IB1730" s="3"/>
      <c r="IC1730" s="3"/>
      <c r="ID1730" s="3"/>
      <c r="IE1730" s="3"/>
      <c r="IF1730" s="3"/>
      <c r="IG1730" s="3"/>
      <c r="IH1730" s="3"/>
      <c r="II1730" s="3"/>
      <c r="IJ1730" s="3"/>
      <c r="IK1730" s="3"/>
      <c r="IL1730" s="3"/>
      <c r="IM1730" s="3"/>
      <c r="IN1730" s="3"/>
      <c r="IO1730" s="3"/>
      <c r="IP1730" s="3"/>
      <c r="IQ1730" s="3"/>
      <c r="IR1730" s="3"/>
      <c r="IS1730" s="3"/>
      <c r="IT1730" s="3"/>
      <c r="IU1730" s="3"/>
    </row>
    <row r="1731" spans="1:255" s="19" customFormat="1" ht="18" customHeight="1" x14ac:dyDescent="0.3">
      <c r="A1731" s="63" t="s">
        <v>975</v>
      </c>
      <c r="B1731" s="82" t="s">
        <v>938</v>
      </c>
      <c r="C1731" s="87" t="s">
        <v>976</v>
      </c>
      <c r="D1731" s="45" t="s">
        <v>22</v>
      </c>
      <c r="E1731" s="91" t="s">
        <v>977</v>
      </c>
      <c r="F1731" s="87" t="s">
        <v>24</v>
      </c>
      <c r="G1731" s="87" t="s">
        <v>25</v>
      </c>
      <c r="H1731" s="91" t="s">
        <v>26</v>
      </c>
      <c r="I1731" s="119" t="s">
        <v>27</v>
      </c>
      <c r="J1731" s="119"/>
      <c r="K1731" s="119" t="s">
        <v>27</v>
      </c>
      <c r="L1731" s="119"/>
      <c r="M1731" s="119" t="s">
        <v>27</v>
      </c>
      <c r="N1731" s="119"/>
      <c r="O1731" s="38"/>
      <c r="P1731" s="3"/>
      <c r="Q1731" s="3"/>
      <c r="R1731" s="3"/>
      <c r="S1731" s="3"/>
      <c r="T1731" s="3"/>
      <c r="U1731" s="3"/>
      <c r="V1731" s="3"/>
      <c r="W1731" s="3"/>
      <c r="X1731" s="3"/>
      <c r="Y1731" s="3"/>
      <c r="Z1731" s="3"/>
      <c r="AA1731" s="3"/>
      <c r="AB1731" s="3"/>
      <c r="AC1731" s="3"/>
      <c r="AD1731" s="3"/>
      <c r="AE1731" s="3"/>
      <c r="AF1731" s="3"/>
      <c r="AG1731" s="3"/>
      <c r="AH1731" s="3"/>
      <c r="AI1731" s="3"/>
      <c r="AJ1731" s="3"/>
      <c r="AK1731" s="3"/>
      <c r="AL1731" s="3"/>
      <c r="AM1731" s="3"/>
      <c r="AN1731" s="3"/>
      <c r="AO1731" s="3"/>
      <c r="AP1731" s="3"/>
      <c r="AQ1731" s="3"/>
      <c r="AR1731" s="3"/>
      <c r="AS1731" s="3"/>
      <c r="AT1731" s="3"/>
      <c r="AU1731" s="3"/>
      <c r="AV1731" s="3"/>
      <c r="AW1731" s="3"/>
      <c r="AX1731" s="3"/>
      <c r="AY1731" s="3"/>
      <c r="AZ1731" s="3"/>
      <c r="BA1731" s="3"/>
      <c r="BB1731" s="3"/>
      <c r="BC1731" s="3"/>
      <c r="BD1731" s="3"/>
      <c r="BE1731" s="3"/>
      <c r="BF1731" s="3"/>
      <c r="BG1731" s="3"/>
      <c r="BH1731" s="3"/>
      <c r="BI1731" s="3"/>
      <c r="BJ1731" s="3"/>
      <c r="BK1731" s="3"/>
      <c r="BL1731" s="3"/>
      <c r="BM1731" s="3"/>
      <c r="BN1731" s="3"/>
      <c r="BO1731" s="3"/>
      <c r="BP1731" s="3"/>
      <c r="BQ1731" s="3"/>
      <c r="BR1731" s="3"/>
      <c r="BS1731" s="3"/>
      <c r="BT1731" s="3"/>
      <c r="BU1731" s="3"/>
      <c r="BV1731" s="3"/>
      <c r="BW1731" s="3"/>
      <c r="BX1731" s="3"/>
      <c r="BY1731" s="3"/>
      <c r="BZ1731" s="3"/>
      <c r="CA1731" s="3"/>
      <c r="CB1731" s="3"/>
      <c r="CC1731" s="3"/>
      <c r="CD1731" s="3"/>
      <c r="CE1731" s="3"/>
      <c r="CF1731" s="3"/>
      <c r="CG1731" s="3"/>
      <c r="CH1731" s="3"/>
      <c r="CI1731" s="3"/>
      <c r="CJ1731" s="3"/>
      <c r="CK1731" s="3"/>
      <c r="CL1731" s="3"/>
      <c r="CM1731" s="3"/>
      <c r="CN1731" s="3"/>
      <c r="CO1731" s="3"/>
      <c r="CP1731" s="3"/>
      <c r="CQ1731" s="3"/>
      <c r="CR1731" s="3"/>
      <c r="CS1731" s="3"/>
      <c r="CT1731" s="3"/>
      <c r="CU1731" s="3"/>
      <c r="CV1731" s="3"/>
      <c r="CW1731" s="3"/>
      <c r="CX1731" s="3"/>
      <c r="CY1731" s="3"/>
      <c r="CZ1731" s="3"/>
      <c r="DA1731" s="3"/>
      <c r="DB1731" s="3"/>
      <c r="DC1731" s="3"/>
      <c r="DD1731" s="3"/>
      <c r="DE1731" s="3"/>
      <c r="DF1731" s="3"/>
      <c r="DG1731" s="3"/>
      <c r="DH1731" s="3"/>
      <c r="DI1731" s="3"/>
      <c r="DJ1731" s="3"/>
      <c r="DK1731" s="3"/>
      <c r="DL1731" s="3"/>
      <c r="DM1731" s="3"/>
      <c r="DN1731" s="3"/>
      <c r="DO1731" s="3"/>
      <c r="DP1731" s="3"/>
      <c r="DQ1731" s="3"/>
      <c r="DR1731" s="3"/>
      <c r="DS1731" s="3"/>
      <c r="DT1731" s="3"/>
      <c r="DU1731" s="3"/>
      <c r="DV1731" s="3"/>
      <c r="DW1731" s="3"/>
      <c r="DX1731" s="3"/>
      <c r="DY1731" s="3"/>
      <c r="DZ1731" s="3"/>
      <c r="EA1731" s="3"/>
      <c r="EB1731" s="3"/>
      <c r="EC1731" s="3"/>
      <c r="ED1731" s="3"/>
      <c r="EE1731" s="3"/>
      <c r="EF1731" s="3"/>
      <c r="EG1731" s="3"/>
      <c r="EH1731" s="3"/>
      <c r="EI1731" s="3"/>
      <c r="EJ1731" s="3"/>
      <c r="EK1731" s="3"/>
      <c r="EL1731" s="3"/>
      <c r="EM1731" s="3"/>
      <c r="EN1731" s="3"/>
      <c r="EO1731" s="3"/>
      <c r="EP1731" s="3"/>
      <c r="EQ1731" s="3"/>
      <c r="ER1731" s="3"/>
      <c r="ES1731" s="3"/>
      <c r="ET1731" s="3"/>
      <c r="EU1731" s="3"/>
      <c r="EV1731" s="3"/>
      <c r="EW1731" s="3"/>
      <c r="EX1731" s="3"/>
      <c r="EY1731" s="3"/>
      <c r="EZ1731" s="3"/>
      <c r="FA1731" s="3"/>
      <c r="FB1731" s="3"/>
      <c r="FC1731" s="3"/>
      <c r="FD1731" s="3"/>
      <c r="FE1731" s="3"/>
      <c r="FF1731" s="3"/>
      <c r="FG1731" s="3"/>
      <c r="FH1731" s="3"/>
      <c r="FI1731" s="3"/>
      <c r="FJ1731" s="3"/>
      <c r="FK1731" s="3"/>
      <c r="FL1731" s="3"/>
      <c r="FM1731" s="3"/>
      <c r="FN1731" s="3"/>
      <c r="FO1731" s="3"/>
      <c r="FP1731" s="3"/>
      <c r="FQ1731" s="3"/>
      <c r="FR1731" s="3"/>
      <c r="FS1731" s="3"/>
      <c r="FT1731" s="3"/>
      <c r="FU1731" s="3"/>
      <c r="FV1731" s="3"/>
      <c r="FW1731" s="3"/>
      <c r="FX1731" s="3"/>
      <c r="FY1731" s="3"/>
      <c r="FZ1731" s="3"/>
      <c r="GA1731" s="3"/>
      <c r="GB1731" s="3"/>
      <c r="GC1731" s="3"/>
      <c r="GD1731" s="3"/>
      <c r="GE1731" s="3"/>
      <c r="GF1731" s="3"/>
      <c r="GG1731" s="3"/>
      <c r="GH1731" s="3"/>
      <c r="GI1731" s="3"/>
      <c r="GJ1731" s="3"/>
      <c r="GK1731" s="3"/>
      <c r="GL1731" s="3"/>
      <c r="GM1731" s="3"/>
      <c r="GN1731" s="3"/>
      <c r="GO1731" s="3"/>
      <c r="GP1731" s="3"/>
      <c r="GQ1731" s="3"/>
      <c r="GR1731" s="3"/>
      <c r="GS1731" s="3"/>
      <c r="GT1731" s="3"/>
      <c r="GU1731" s="3"/>
      <c r="GV1731" s="3"/>
      <c r="GW1731" s="3"/>
      <c r="GX1731" s="3"/>
      <c r="GY1731" s="3"/>
      <c r="GZ1731" s="3"/>
      <c r="HA1731" s="3"/>
      <c r="HB1731" s="3"/>
      <c r="HC1731" s="3"/>
      <c r="HD1731" s="3"/>
      <c r="HE1731" s="3"/>
      <c r="HF1731" s="3"/>
      <c r="HG1731" s="3"/>
      <c r="HH1731" s="3"/>
      <c r="HI1731" s="3"/>
      <c r="HJ1731" s="3"/>
      <c r="HK1731" s="3"/>
      <c r="HL1731" s="3"/>
      <c r="HM1731" s="3"/>
      <c r="HN1731" s="3"/>
      <c r="HO1731" s="3"/>
      <c r="HP1731" s="3"/>
      <c r="HQ1731" s="3"/>
      <c r="HR1731" s="3"/>
      <c r="HS1731" s="3"/>
      <c r="HT1731" s="3"/>
      <c r="HU1731" s="3"/>
      <c r="HV1731" s="3"/>
      <c r="HW1731" s="3"/>
      <c r="HX1731" s="3"/>
      <c r="HY1731" s="3"/>
      <c r="HZ1731" s="3"/>
      <c r="IA1731" s="3"/>
      <c r="IB1731" s="3"/>
      <c r="IC1731" s="3"/>
      <c r="ID1731" s="3"/>
      <c r="IE1731" s="3"/>
      <c r="IF1731" s="3"/>
      <c r="IG1731" s="3"/>
      <c r="IH1731" s="3"/>
      <c r="II1731" s="3"/>
      <c r="IJ1731" s="3"/>
      <c r="IK1731" s="3"/>
      <c r="IL1731" s="3"/>
      <c r="IM1731" s="3"/>
      <c r="IN1731" s="3"/>
      <c r="IO1731" s="3"/>
      <c r="IP1731" s="3"/>
      <c r="IQ1731" s="3"/>
      <c r="IR1731" s="3"/>
      <c r="IS1731" s="3"/>
      <c r="IT1731" s="3"/>
      <c r="IU1731" s="3"/>
    </row>
    <row r="1732" spans="1:255" s="19" customFormat="1" ht="18" customHeight="1" x14ac:dyDescent="0.3">
      <c r="A1732" s="63"/>
      <c r="B1732" s="82"/>
      <c r="C1732" s="87"/>
      <c r="D1732" s="45" t="s">
        <v>941</v>
      </c>
      <c r="E1732" s="91"/>
      <c r="F1732" s="87"/>
      <c r="G1732" s="87"/>
      <c r="H1732" s="91"/>
      <c r="I1732" s="119"/>
      <c r="J1732" s="119"/>
      <c r="K1732" s="119"/>
      <c r="L1732" s="119"/>
      <c r="M1732" s="119"/>
      <c r="N1732" s="119"/>
      <c r="O1732" s="38"/>
      <c r="P1732" s="3"/>
      <c r="Q1732" s="3"/>
      <c r="R1732" s="3"/>
      <c r="S1732" s="3"/>
      <c r="T1732" s="3"/>
      <c r="U1732" s="3"/>
      <c r="V1732" s="3"/>
      <c r="W1732" s="3"/>
      <c r="X1732" s="3"/>
      <c r="Y1732" s="3"/>
      <c r="Z1732" s="3"/>
      <c r="AA1732" s="3"/>
      <c r="AB1732" s="3"/>
      <c r="AC1732" s="3"/>
      <c r="AD1732" s="3"/>
      <c r="AE1732" s="3"/>
      <c r="AF1732" s="3"/>
      <c r="AG1732" s="3"/>
      <c r="AH1732" s="3"/>
      <c r="AI1732" s="3"/>
      <c r="AJ1732" s="3"/>
      <c r="AK1732" s="3"/>
      <c r="AL1732" s="3"/>
      <c r="AM1732" s="3"/>
      <c r="AN1732" s="3"/>
      <c r="AO1732" s="3"/>
      <c r="AP1732" s="3"/>
      <c r="AQ1732" s="3"/>
      <c r="AR1732" s="3"/>
      <c r="AS1732" s="3"/>
      <c r="AT1732" s="3"/>
      <c r="AU1732" s="3"/>
      <c r="AV1732" s="3"/>
      <c r="AW1732" s="3"/>
      <c r="AX1732" s="3"/>
      <c r="AY1732" s="3"/>
      <c r="AZ1732" s="3"/>
      <c r="BA1732" s="3"/>
      <c r="BB1732" s="3"/>
      <c r="BC1732" s="3"/>
      <c r="BD1732" s="3"/>
      <c r="BE1732" s="3"/>
      <c r="BF1732" s="3"/>
      <c r="BG1732" s="3"/>
      <c r="BH1732" s="3"/>
      <c r="BI1732" s="3"/>
      <c r="BJ1732" s="3"/>
      <c r="BK1732" s="3"/>
      <c r="BL1732" s="3"/>
      <c r="BM1732" s="3"/>
      <c r="BN1732" s="3"/>
      <c r="BO1732" s="3"/>
      <c r="BP1732" s="3"/>
      <c r="BQ1732" s="3"/>
      <c r="BR1732" s="3"/>
      <c r="BS1732" s="3"/>
      <c r="BT1732" s="3"/>
      <c r="BU1732" s="3"/>
      <c r="BV1732" s="3"/>
      <c r="BW1732" s="3"/>
      <c r="BX1732" s="3"/>
      <c r="BY1732" s="3"/>
      <c r="BZ1732" s="3"/>
      <c r="CA1732" s="3"/>
      <c r="CB1732" s="3"/>
      <c r="CC1732" s="3"/>
      <c r="CD1732" s="3"/>
      <c r="CE1732" s="3"/>
      <c r="CF1732" s="3"/>
      <c r="CG1732" s="3"/>
      <c r="CH1732" s="3"/>
      <c r="CI1732" s="3"/>
      <c r="CJ1732" s="3"/>
      <c r="CK1732" s="3"/>
      <c r="CL1732" s="3"/>
      <c r="CM1732" s="3"/>
      <c r="CN1732" s="3"/>
      <c r="CO1732" s="3"/>
      <c r="CP1732" s="3"/>
      <c r="CQ1732" s="3"/>
      <c r="CR1732" s="3"/>
      <c r="CS1732" s="3"/>
      <c r="CT1732" s="3"/>
      <c r="CU1732" s="3"/>
      <c r="CV1732" s="3"/>
      <c r="CW1732" s="3"/>
      <c r="CX1732" s="3"/>
      <c r="CY1732" s="3"/>
      <c r="CZ1732" s="3"/>
      <c r="DA1732" s="3"/>
      <c r="DB1732" s="3"/>
      <c r="DC1732" s="3"/>
      <c r="DD1732" s="3"/>
      <c r="DE1732" s="3"/>
      <c r="DF1732" s="3"/>
      <c r="DG1732" s="3"/>
      <c r="DH1732" s="3"/>
      <c r="DI1732" s="3"/>
      <c r="DJ1732" s="3"/>
      <c r="DK1732" s="3"/>
      <c r="DL1732" s="3"/>
      <c r="DM1732" s="3"/>
      <c r="DN1732" s="3"/>
      <c r="DO1732" s="3"/>
      <c r="DP1732" s="3"/>
      <c r="DQ1732" s="3"/>
      <c r="DR1732" s="3"/>
      <c r="DS1732" s="3"/>
      <c r="DT1732" s="3"/>
      <c r="DU1732" s="3"/>
      <c r="DV1732" s="3"/>
      <c r="DW1732" s="3"/>
      <c r="DX1732" s="3"/>
      <c r="DY1732" s="3"/>
      <c r="DZ1732" s="3"/>
      <c r="EA1732" s="3"/>
      <c r="EB1732" s="3"/>
      <c r="EC1732" s="3"/>
      <c r="ED1732" s="3"/>
      <c r="EE1732" s="3"/>
      <c r="EF1732" s="3"/>
      <c r="EG1732" s="3"/>
      <c r="EH1732" s="3"/>
      <c r="EI1732" s="3"/>
      <c r="EJ1732" s="3"/>
      <c r="EK1732" s="3"/>
      <c r="EL1732" s="3"/>
      <c r="EM1732" s="3"/>
      <c r="EN1732" s="3"/>
      <c r="EO1732" s="3"/>
      <c r="EP1732" s="3"/>
      <c r="EQ1732" s="3"/>
      <c r="ER1732" s="3"/>
      <c r="ES1732" s="3"/>
      <c r="ET1732" s="3"/>
      <c r="EU1732" s="3"/>
      <c r="EV1732" s="3"/>
      <c r="EW1732" s="3"/>
      <c r="EX1732" s="3"/>
      <c r="EY1732" s="3"/>
      <c r="EZ1732" s="3"/>
      <c r="FA1732" s="3"/>
      <c r="FB1732" s="3"/>
      <c r="FC1732" s="3"/>
      <c r="FD1732" s="3"/>
      <c r="FE1732" s="3"/>
      <c r="FF1732" s="3"/>
      <c r="FG1732" s="3"/>
      <c r="FH1732" s="3"/>
      <c r="FI1732" s="3"/>
      <c r="FJ1732" s="3"/>
      <c r="FK1732" s="3"/>
      <c r="FL1732" s="3"/>
      <c r="FM1732" s="3"/>
      <c r="FN1732" s="3"/>
      <c r="FO1732" s="3"/>
      <c r="FP1732" s="3"/>
      <c r="FQ1732" s="3"/>
      <c r="FR1732" s="3"/>
      <c r="FS1732" s="3"/>
      <c r="FT1732" s="3"/>
      <c r="FU1732" s="3"/>
      <c r="FV1732" s="3"/>
      <c r="FW1732" s="3"/>
      <c r="FX1732" s="3"/>
      <c r="FY1732" s="3"/>
      <c r="FZ1732" s="3"/>
      <c r="GA1732" s="3"/>
      <c r="GB1732" s="3"/>
      <c r="GC1732" s="3"/>
      <c r="GD1732" s="3"/>
      <c r="GE1732" s="3"/>
      <c r="GF1732" s="3"/>
      <c r="GG1732" s="3"/>
      <c r="GH1732" s="3"/>
      <c r="GI1732" s="3"/>
      <c r="GJ1732" s="3"/>
      <c r="GK1732" s="3"/>
      <c r="GL1732" s="3"/>
      <c r="GM1732" s="3"/>
      <c r="GN1732" s="3"/>
      <c r="GO1732" s="3"/>
      <c r="GP1732" s="3"/>
      <c r="GQ1732" s="3"/>
      <c r="GR1732" s="3"/>
      <c r="GS1732" s="3"/>
      <c r="GT1732" s="3"/>
      <c r="GU1732" s="3"/>
      <c r="GV1732" s="3"/>
      <c r="GW1732" s="3"/>
      <c r="GX1732" s="3"/>
      <c r="GY1732" s="3"/>
      <c r="GZ1732" s="3"/>
      <c r="HA1732" s="3"/>
      <c r="HB1732" s="3"/>
      <c r="HC1732" s="3"/>
      <c r="HD1732" s="3"/>
      <c r="HE1732" s="3"/>
      <c r="HF1732" s="3"/>
      <c r="HG1732" s="3"/>
      <c r="HH1732" s="3"/>
      <c r="HI1732" s="3"/>
      <c r="HJ1732" s="3"/>
      <c r="HK1732" s="3"/>
      <c r="HL1732" s="3"/>
      <c r="HM1732" s="3"/>
      <c r="HN1732" s="3"/>
      <c r="HO1732" s="3"/>
      <c r="HP1732" s="3"/>
      <c r="HQ1732" s="3"/>
      <c r="HR1732" s="3"/>
      <c r="HS1732" s="3"/>
      <c r="HT1732" s="3"/>
      <c r="HU1732" s="3"/>
      <c r="HV1732" s="3"/>
      <c r="HW1732" s="3"/>
      <c r="HX1732" s="3"/>
      <c r="HY1732" s="3"/>
      <c r="HZ1732" s="3"/>
      <c r="IA1732" s="3"/>
      <c r="IB1732" s="3"/>
      <c r="IC1732" s="3"/>
      <c r="ID1732" s="3"/>
      <c r="IE1732" s="3"/>
      <c r="IF1732" s="3"/>
      <c r="IG1732" s="3"/>
      <c r="IH1732" s="3"/>
      <c r="II1732" s="3"/>
      <c r="IJ1732" s="3"/>
      <c r="IK1732" s="3"/>
      <c r="IL1732" s="3"/>
      <c r="IM1732" s="3"/>
      <c r="IN1732" s="3"/>
      <c r="IO1732" s="3"/>
      <c r="IP1732" s="3"/>
      <c r="IQ1732" s="3"/>
      <c r="IR1732" s="3"/>
      <c r="IS1732" s="3"/>
      <c r="IT1732" s="3"/>
      <c r="IU1732" s="3"/>
    </row>
    <row r="1733" spans="1:255" s="19" customFormat="1" ht="18" customHeight="1" x14ac:dyDescent="0.3">
      <c r="A1733" s="63"/>
      <c r="B1733" s="82"/>
      <c r="C1733" s="87"/>
      <c r="D1733" s="45" t="s">
        <v>942</v>
      </c>
      <c r="E1733" s="91"/>
      <c r="F1733" s="87"/>
      <c r="G1733" s="87"/>
      <c r="H1733" s="91"/>
      <c r="I1733" s="119"/>
      <c r="J1733" s="119"/>
      <c r="K1733" s="119"/>
      <c r="L1733" s="119"/>
      <c r="M1733" s="119"/>
      <c r="N1733" s="119"/>
      <c r="O1733" s="38"/>
      <c r="P1733" s="3"/>
      <c r="Q1733" s="3"/>
      <c r="R1733" s="3"/>
      <c r="S1733" s="3"/>
      <c r="T1733" s="3"/>
      <c r="U1733" s="3"/>
      <c r="V1733" s="3"/>
      <c r="W1733" s="3"/>
      <c r="X1733" s="3"/>
      <c r="Y1733" s="3"/>
      <c r="Z1733" s="3"/>
      <c r="AA1733" s="3"/>
      <c r="AB1733" s="3"/>
      <c r="AC1733" s="3"/>
      <c r="AD1733" s="3"/>
      <c r="AE1733" s="3"/>
      <c r="AF1733" s="3"/>
      <c r="AG1733" s="3"/>
      <c r="AH1733" s="3"/>
      <c r="AI1733" s="3"/>
      <c r="AJ1733" s="3"/>
      <c r="AK1733" s="3"/>
      <c r="AL1733" s="3"/>
      <c r="AM1733" s="3"/>
      <c r="AN1733" s="3"/>
      <c r="AO1733" s="3"/>
      <c r="AP1733" s="3"/>
      <c r="AQ1733" s="3"/>
      <c r="AR1733" s="3"/>
      <c r="AS1733" s="3"/>
      <c r="AT1733" s="3"/>
      <c r="AU1733" s="3"/>
      <c r="AV1733" s="3"/>
      <c r="AW1733" s="3"/>
      <c r="AX1733" s="3"/>
      <c r="AY1733" s="3"/>
      <c r="AZ1733" s="3"/>
      <c r="BA1733" s="3"/>
      <c r="BB1733" s="3"/>
      <c r="BC1733" s="3"/>
      <c r="BD1733" s="3"/>
      <c r="BE1733" s="3"/>
      <c r="BF1733" s="3"/>
      <c r="BG1733" s="3"/>
      <c r="BH1733" s="3"/>
      <c r="BI1733" s="3"/>
      <c r="BJ1733" s="3"/>
      <c r="BK1733" s="3"/>
      <c r="BL1733" s="3"/>
      <c r="BM1733" s="3"/>
      <c r="BN1733" s="3"/>
      <c r="BO1733" s="3"/>
      <c r="BP1733" s="3"/>
      <c r="BQ1733" s="3"/>
      <c r="BR1733" s="3"/>
      <c r="BS1733" s="3"/>
      <c r="BT1733" s="3"/>
      <c r="BU1733" s="3"/>
      <c r="BV1733" s="3"/>
      <c r="BW1733" s="3"/>
      <c r="BX1733" s="3"/>
      <c r="BY1733" s="3"/>
      <c r="BZ1733" s="3"/>
      <c r="CA1733" s="3"/>
      <c r="CB1733" s="3"/>
      <c r="CC1733" s="3"/>
      <c r="CD1733" s="3"/>
      <c r="CE1733" s="3"/>
      <c r="CF1733" s="3"/>
      <c r="CG1733" s="3"/>
      <c r="CH1733" s="3"/>
      <c r="CI1733" s="3"/>
      <c r="CJ1733" s="3"/>
      <c r="CK1733" s="3"/>
      <c r="CL1733" s="3"/>
      <c r="CM1733" s="3"/>
      <c r="CN1733" s="3"/>
      <c r="CO1733" s="3"/>
      <c r="CP1733" s="3"/>
      <c r="CQ1733" s="3"/>
      <c r="CR1733" s="3"/>
      <c r="CS1733" s="3"/>
      <c r="CT1733" s="3"/>
      <c r="CU1733" s="3"/>
      <c r="CV1733" s="3"/>
      <c r="CW1733" s="3"/>
      <c r="CX1733" s="3"/>
      <c r="CY1733" s="3"/>
      <c r="CZ1733" s="3"/>
      <c r="DA1733" s="3"/>
      <c r="DB1733" s="3"/>
      <c r="DC1733" s="3"/>
      <c r="DD1733" s="3"/>
      <c r="DE1733" s="3"/>
      <c r="DF1733" s="3"/>
      <c r="DG1733" s="3"/>
      <c r="DH1733" s="3"/>
      <c r="DI1733" s="3"/>
      <c r="DJ1733" s="3"/>
      <c r="DK1733" s="3"/>
      <c r="DL1733" s="3"/>
      <c r="DM1733" s="3"/>
      <c r="DN1733" s="3"/>
      <c r="DO1733" s="3"/>
      <c r="DP1733" s="3"/>
      <c r="DQ1733" s="3"/>
      <c r="DR1733" s="3"/>
      <c r="DS1733" s="3"/>
      <c r="DT1733" s="3"/>
      <c r="DU1733" s="3"/>
      <c r="DV1733" s="3"/>
      <c r="DW1733" s="3"/>
      <c r="DX1733" s="3"/>
      <c r="DY1733" s="3"/>
      <c r="DZ1733" s="3"/>
      <c r="EA1733" s="3"/>
      <c r="EB1733" s="3"/>
      <c r="EC1733" s="3"/>
      <c r="ED1733" s="3"/>
      <c r="EE1733" s="3"/>
      <c r="EF1733" s="3"/>
      <c r="EG1733" s="3"/>
      <c r="EH1733" s="3"/>
      <c r="EI1733" s="3"/>
      <c r="EJ1733" s="3"/>
      <c r="EK1733" s="3"/>
      <c r="EL1733" s="3"/>
      <c r="EM1733" s="3"/>
      <c r="EN1733" s="3"/>
      <c r="EO1733" s="3"/>
      <c r="EP1733" s="3"/>
      <c r="EQ1733" s="3"/>
      <c r="ER1733" s="3"/>
      <c r="ES1733" s="3"/>
      <c r="ET1733" s="3"/>
      <c r="EU1733" s="3"/>
      <c r="EV1733" s="3"/>
      <c r="EW1733" s="3"/>
      <c r="EX1733" s="3"/>
      <c r="EY1733" s="3"/>
      <c r="EZ1733" s="3"/>
      <c r="FA1733" s="3"/>
      <c r="FB1733" s="3"/>
      <c r="FC1733" s="3"/>
      <c r="FD1733" s="3"/>
      <c r="FE1733" s="3"/>
      <c r="FF1733" s="3"/>
      <c r="FG1733" s="3"/>
      <c r="FH1733" s="3"/>
      <c r="FI1733" s="3"/>
      <c r="FJ1733" s="3"/>
      <c r="FK1733" s="3"/>
      <c r="FL1733" s="3"/>
      <c r="FM1733" s="3"/>
      <c r="FN1733" s="3"/>
      <c r="FO1733" s="3"/>
      <c r="FP1733" s="3"/>
      <c r="FQ1733" s="3"/>
      <c r="FR1733" s="3"/>
      <c r="FS1733" s="3"/>
      <c r="FT1733" s="3"/>
      <c r="FU1733" s="3"/>
      <c r="FV1733" s="3"/>
      <c r="FW1733" s="3"/>
      <c r="FX1733" s="3"/>
      <c r="FY1733" s="3"/>
      <c r="FZ1733" s="3"/>
      <c r="GA1733" s="3"/>
      <c r="GB1733" s="3"/>
      <c r="GC1733" s="3"/>
      <c r="GD1733" s="3"/>
      <c r="GE1733" s="3"/>
      <c r="GF1733" s="3"/>
      <c r="GG1733" s="3"/>
      <c r="GH1733" s="3"/>
      <c r="GI1733" s="3"/>
      <c r="GJ1733" s="3"/>
      <c r="GK1733" s="3"/>
      <c r="GL1733" s="3"/>
      <c r="GM1733" s="3"/>
      <c r="GN1733" s="3"/>
      <c r="GO1733" s="3"/>
      <c r="GP1733" s="3"/>
      <c r="GQ1733" s="3"/>
      <c r="GR1733" s="3"/>
      <c r="GS1733" s="3"/>
      <c r="GT1733" s="3"/>
      <c r="GU1733" s="3"/>
      <c r="GV1733" s="3"/>
      <c r="GW1733" s="3"/>
      <c r="GX1733" s="3"/>
      <c r="GY1733" s="3"/>
      <c r="GZ1733" s="3"/>
      <c r="HA1733" s="3"/>
      <c r="HB1733" s="3"/>
      <c r="HC1733" s="3"/>
      <c r="HD1733" s="3"/>
      <c r="HE1733" s="3"/>
      <c r="HF1733" s="3"/>
      <c r="HG1733" s="3"/>
      <c r="HH1733" s="3"/>
      <c r="HI1733" s="3"/>
      <c r="HJ1733" s="3"/>
      <c r="HK1733" s="3"/>
      <c r="HL1733" s="3"/>
      <c r="HM1733" s="3"/>
      <c r="HN1733" s="3"/>
      <c r="HO1733" s="3"/>
      <c r="HP1733" s="3"/>
      <c r="HQ1733" s="3"/>
      <c r="HR1733" s="3"/>
      <c r="HS1733" s="3"/>
      <c r="HT1733" s="3"/>
      <c r="HU1733" s="3"/>
      <c r="HV1733" s="3"/>
      <c r="HW1733" s="3"/>
      <c r="HX1733" s="3"/>
      <c r="HY1733" s="3"/>
      <c r="HZ1733" s="3"/>
      <c r="IA1733" s="3"/>
      <c r="IB1733" s="3"/>
      <c r="IC1733" s="3"/>
      <c r="ID1733" s="3"/>
      <c r="IE1733" s="3"/>
      <c r="IF1733" s="3"/>
      <c r="IG1733" s="3"/>
      <c r="IH1733" s="3"/>
      <c r="II1733" s="3"/>
      <c r="IJ1733" s="3"/>
      <c r="IK1733" s="3"/>
      <c r="IL1733" s="3"/>
      <c r="IM1733" s="3"/>
      <c r="IN1733" s="3"/>
      <c r="IO1733" s="3"/>
      <c r="IP1733" s="3"/>
      <c r="IQ1733" s="3"/>
      <c r="IR1733" s="3"/>
      <c r="IS1733" s="3"/>
      <c r="IT1733" s="3"/>
      <c r="IU1733" s="3"/>
    </row>
    <row r="1734" spans="1:255" s="19" customFormat="1" ht="18" customHeight="1" x14ac:dyDescent="0.3">
      <c r="A1734" s="63"/>
      <c r="B1734" s="82"/>
      <c r="C1734" s="87"/>
      <c r="D1734" s="45" t="s">
        <v>943</v>
      </c>
      <c r="E1734" s="91"/>
      <c r="F1734" s="87"/>
      <c r="G1734" s="87"/>
      <c r="H1734" s="91"/>
      <c r="I1734" s="119"/>
      <c r="J1734" s="119"/>
      <c r="K1734" s="119"/>
      <c r="L1734" s="119"/>
      <c r="M1734" s="119"/>
      <c r="N1734" s="119"/>
      <c r="O1734" s="38"/>
      <c r="P1734" s="3"/>
      <c r="Q1734" s="3"/>
      <c r="R1734" s="3"/>
      <c r="S1734" s="3"/>
      <c r="T1734" s="3"/>
      <c r="U1734" s="3"/>
      <c r="V1734" s="3"/>
      <c r="W1734" s="3"/>
      <c r="X1734" s="3"/>
      <c r="Y1734" s="3"/>
      <c r="Z1734" s="3"/>
      <c r="AA1734" s="3"/>
      <c r="AB1734" s="3"/>
      <c r="AC1734" s="3"/>
      <c r="AD1734" s="3"/>
      <c r="AE1734" s="3"/>
      <c r="AF1734" s="3"/>
      <c r="AG1734" s="3"/>
      <c r="AH1734" s="3"/>
      <c r="AI1734" s="3"/>
      <c r="AJ1734" s="3"/>
      <c r="AK1734" s="3"/>
      <c r="AL1734" s="3"/>
      <c r="AM1734" s="3"/>
      <c r="AN1734" s="3"/>
      <c r="AO1734" s="3"/>
      <c r="AP1734" s="3"/>
      <c r="AQ1734" s="3"/>
      <c r="AR1734" s="3"/>
      <c r="AS1734" s="3"/>
      <c r="AT1734" s="3"/>
      <c r="AU1734" s="3"/>
      <c r="AV1734" s="3"/>
      <c r="AW1734" s="3"/>
      <c r="AX1734" s="3"/>
      <c r="AY1734" s="3"/>
      <c r="AZ1734" s="3"/>
      <c r="BA1734" s="3"/>
      <c r="BB1734" s="3"/>
      <c r="BC1734" s="3"/>
      <c r="BD1734" s="3"/>
      <c r="BE1734" s="3"/>
      <c r="BF1734" s="3"/>
      <c r="BG1734" s="3"/>
      <c r="BH1734" s="3"/>
      <c r="BI1734" s="3"/>
      <c r="BJ1734" s="3"/>
      <c r="BK1734" s="3"/>
      <c r="BL1734" s="3"/>
      <c r="BM1734" s="3"/>
      <c r="BN1734" s="3"/>
      <c r="BO1734" s="3"/>
      <c r="BP1734" s="3"/>
      <c r="BQ1734" s="3"/>
      <c r="BR1734" s="3"/>
      <c r="BS1734" s="3"/>
      <c r="BT1734" s="3"/>
      <c r="BU1734" s="3"/>
      <c r="BV1734" s="3"/>
      <c r="BW1734" s="3"/>
      <c r="BX1734" s="3"/>
      <c r="BY1734" s="3"/>
      <c r="BZ1734" s="3"/>
      <c r="CA1734" s="3"/>
      <c r="CB1734" s="3"/>
      <c r="CC1734" s="3"/>
      <c r="CD1734" s="3"/>
      <c r="CE1734" s="3"/>
      <c r="CF1734" s="3"/>
      <c r="CG1734" s="3"/>
      <c r="CH1734" s="3"/>
      <c r="CI1734" s="3"/>
      <c r="CJ1734" s="3"/>
      <c r="CK1734" s="3"/>
      <c r="CL1734" s="3"/>
      <c r="CM1734" s="3"/>
      <c r="CN1734" s="3"/>
      <c r="CO1734" s="3"/>
      <c r="CP1734" s="3"/>
      <c r="CQ1734" s="3"/>
      <c r="CR1734" s="3"/>
      <c r="CS1734" s="3"/>
      <c r="CT1734" s="3"/>
      <c r="CU1734" s="3"/>
      <c r="CV1734" s="3"/>
      <c r="CW1734" s="3"/>
      <c r="CX1734" s="3"/>
      <c r="CY1734" s="3"/>
      <c r="CZ1734" s="3"/>
      <c r="DA1734" s="3"/>
      <c r="DB1734" s="3"/>
      <c r="DC1734" s="3"/>
      <c r="DD1734" s="3"/>
      <c r="DE1734" s="3"/>
      <c r="DF1734" s="3"/>
      <c r="DG1734" s="3"/>
      <c r="DH1734" s="3"/>
      <c r="DI1734" s="3"/>
      <c r="DJ1734" s="3"/>
      <c r="DK1734" s="3"/>
      <c r="DL1734" s="3"/>
      <c r="DM1734" s="3"/>
      <c r="DN1734" s="3"/>
      <c r="DO1734" s="3"/>
      <c r="DP1734" s="3"/>
      <c r="DQ1734" s="3"/>
      <c r="DR1734" s="3"/>
      <c r="DS1734" s="3"/>
      <c r="DT1734" s="3"/>
      <c r="DU1734" s="3"/>
      <c r="DV1734" s="3"/>
      <c r="DW1734" s="3"/>
      <c r="DX1734" s="3"/>
      <c r="DY1734" s="3"/>
      <c r="DZ1734" s="3"/>
      <c r="EA1734" s="3"/>
      <c r="EB1734" s="3"/>
      <c r="EC1734" s="3"/>
      <c r="ED1734" s="3"/>
      <c r="EE1734" s="3"/>
      <c r="EF1734" s="3"/>
      <c r="EG1734" s="3"/>
      <c r="EH1734" s="3"/>
      <c r="EI1734" s="3"/>
      <c r="EJ1734" s="3"/>
      <c r="EK1734" s="3"/>
      <c r="EL1734" s="3"/>
      <c r="EM1734" s="3"/>
      <c r="EN1734" s="3"/>
      <c r="EO1734" s="3"/>
      <c r="EP1734" s="3"/>
      <c r="EQ1734" s="3"/>
      <c r="ER1734" s="3"/>
      <c r="ES1734" s="3"/>
      <c r="ET1734" s="3"/>
      <c r="EU1734" s="3"/>
      <c r="EV1734" s="3"/>
      <c r="EW1734" s="3"/>
      <c r="EX1734" s="3"/>
      <c r="EY1734" s="3"/>
      <c r="EZ1734" s="3"/>
      <c r="FA1734" s="3"/>
      <c r="FB1734" s="3"/>
      <c r="FC1734" s="3"/>
      <c r="FD1734" s="3"/>
      <c r="FE1734" s="3"/>
      <c r="FF1734" s="3"/>
      <c r="FG1734" s="3"/>
      <c r="FH1734" s="3"/>
      <c r="FI1734" s="3"/>
      <c r="FJ1734" s="3"/>
      <c r="FK1734" s="3"/>
      <c r="FL1734" s="3"/>
      <c r="FM1734" s="3"/>
      <c r="FN1734" s="3"/>
      <c r="FO1734" s="3"/>
      <c r="FP1734" s="3"/>
      <c r="FQ1734" s="3"/>
      <c r="FR1734" s="3"/>
      <c r="FS1734" s="3"/>
      <c r="FT1734" s="3"/>
      <c r="FU1734" s="3"/>
      <c r="FV1734" s="3"/>
      <c r="FW1734" s="3"/>
      <c r="FX1734" s="3"/>
      <c r="FY1734" s="3"/>
      <c r="FZ1734" s="3"/>
      <c r="GA1734" s="3"/>
      <c r="GB1734" s="3"/>
      <c r="GC1734" s="3"/>
      <c r="GD1734" s="3"/>
      <c r="GE1734" s="3"/>
      <c r="GF1734" s="3"/>
      <c r="GG1734" s="3"/>
      <c r="GH1734" s="3"/>
      <c r="GI1734" s="3"/>
      <c r="GJ1734" s="3"/>
      <c r="GK1734" s="3"/>
      <c r="GL1734" s="3"/>
      <c r="GM1734" s="3"/>
      <c r="GN1734" s="3"/>
      <c r="GO1734" s="3"/>
      <c r="GP1734" s="3"/>
      <c r="GQ1734" s="3"/>
      <c r="GR1734" s="3"/>
      <c r="GS1734" s="3"/>
      <c r="GT1734" s="3"/>
      <c r="GU1734" s="3"/>
      <c r="GV1734" s="3"/>
      <c r="GW1734" s="3"/>
      <c r="GX1734" s="3"/>
      <c r="GY1734" s="3"/>
      <c r="GZ1734" s="3"/>
      <c r="HA1734" s="3"/>
      <c r="HB1734" s="3"/>
      <c r="HC1734" s="3"/>
      <c r="HD1734" s="3"/>
      <c r="HE1734" s="3"/>
      <c r="HF1734" s="3"/>
      <c r="HG1734" s="3"/>
      <c r="HH1734" s="3"/>
      <c r="HI1734" s="3"/>
      <c r="HJ1734" s="3"/>
      <c r="HK1734" s="3"/>
      <c r="HL1734" s="3"/>
      <c r="HM1734" s="3"/>
      <c r="HN1734" s="3"/>
      <c r="HO1734" s="3"/>
      <c r="HP1734" s="3"/>
      <c r="HQ1734" s="3"/>
      <c r="HR1734" s="3"/>
      <c r="HS1734" s="3"/>
      <c r="HT1734" s="3"/>
      <c r="HU1734" s="3"/>
      <c r="HV1734" s="3"/>
      <c r="HW1734" s="3"/>
      <c r="HX1734" s="3"/>
      <c r="HY1734" s="3"/>
      <c r="HZ1734" s="3"/>
      <c r="IA1734" s="3"/>
      <c r="IB1734" s="3"/>
      <c r="IC1734" s="3"/>
      <c r="ID1734" s="3"/>
      <c r="IE1734" s="3"/>
      <c r="IF1734" s="3"/>
      <c r="IG1734" s="3"/>
      <c r="IH1734" s="3"/>
      <c r="II1734" s="3"/>
      <c r="IJ1734" s="3"/>
      <c r="IK1734" s="3"/>
      <c r="IL1734" s="3"/>
      <c r="IM1734" s="3"/>
      <c r="IN1734" s="3"/>
      <c r="IO1734" s="3"/>
      <c r="IP1734" s="3"/>
      <c r="IQ1734" s="3"/>
      <c r="IR1734" s="3"/>
      <c r="IS1734" s="3"/>
      <c r="IT1734" s="3"/>
      <c r="IU1734" s="3"/>
    </row>
    <row r="1735" spans="1:255" s="19" customFormat="1" ht="18" customHeight="1" x14ac:dyDescent="0.3">
      <c r="A1735" s="63"/>
      <c r="B1735" s="82"/>
      <c r="C1735" s="87"/>
      <c r="D1735" s="45" t="s">
        <v>944</v>
      </c>
      <c r="E1735" s="91"/>
      <c r="F1735" s="87"/>
      <c r="G1735" s="87"/>
      <c r="H1735" s="91"/>
      <c r="I1735" s="119"/>
      <c r="J1735" s="119"/>
      <c r="K1735" s="119"/>
      <c r="L1735" s="119"/>
      <c r="M1735" s="119"/>
      <c r="N1735" s="119"/>
      <c r="O1735" s="38"/>
      <c r="P1735" s="3"/>
      <c r="Q1735" s="3"/>
      <c r="R1735" s="3"/>
      <c r="S1735" s="3"/>
      <c r="T1735" s="3"/>
      <c r="U1735" s="3"/>
      <c r="V1735" s="3"/>
      <c r="W1735" s="3"/>
      <c r="X1735" s="3"/>
      <c r="Y1735" s="3"/>
      <c r="Z1735" s="3"/>
      <c r="AA1735" s="3"/>
      <c r="AB1735" s="3"/>
      <c r="AC1735" s="3"/>
      <c r="AD1735" s="3"/>
      <c r="AE1735" s="3"/>
      <c r="AF1735" s="3"/>
      <c r="AG1735" s="3"/>
      <c r="AH1735" s="3"/>
      <c r="AI1735" s="3"/>
      <c r="AJ1735" s="3"/>
      <c r="AK1735" s="3"/>
      <c r="AL1735" s="3"/>
      <c r="AM1735" s="3"/>
      <c r="AN1735" s="3"/>
      <c r="AO1735" s="3"/>
      <c r="AP1735" s="3"/>
      <c r="AQ1735" s="3"/>
      <c r="AR1735" s="3"/>
      <c r="AS1735" s="3"/>
      <c r="AT1735" s="3"/>
      <c r="AU1735" s="3"/>
      <c r="AV1735" s="3"/>
      <c r="AW1735" s="3"/>
      <c r="AX1735" s="3"/>
      <c r="AY1735" s="3"/>
      <c r="AZ1735" s="3"/>
      <c r="BA1735" s="3"/>
      <c r="BB1735" s="3"/>
      <c r="BC1735" s="3"/>
      <c r="BD1735" s="3"/>
      <c r="BE1735" s="3"/>
      <c r="BF1735" s="3"/>
      <c r="BG1735" s="3"/>
      <c r="BH1735" s="3"/>
      <c r="BI1735" s="3"/>
      <c r="BJ1735" s="3"/>
      <c r="BK1735" s="3"/>
      <c r="BL1735" s="3"/>
      <c r="BM1735" s="3"/>
      <c r="BN1735" s="3"/>
      <c r="BO1735" s="3"/>
      <c r="BP1735" s="3"/>
      <c r="BQ1735" s="3"/>
      <c r="BR1735" s="3"/>
      <c r="BS1735" s="3"/>
      <c r="BT1735" s="3"/>
      <c r="BU1735" s="3"/>
      <c r="BV1735" s="3"/>
      <c r="BW1735" s="3"/>
      <c r="BX1735" s="3"/>
      <c r="BY1735" s="3"/>
      <c r="BZ1735" s="3"/>
      <c r="CA1735" s="3"/>
      <c r="CB1735" s="3"/>
      <c r="CC1735" s="3"/>
      <c r="CD1735" s="3"/>
      <c r="CE1735" s="3"/>
      <c r="CF1735" s="3"/>
      <c r="CG1735" s="3"/>
      <c r="CH1735" s="3"/>
      <c r="CI1735" s="3"/>
      <c r="CJ1735" s="3"/>
      <c r="CK1735" s="3"/>
      <c r="CL1735" s="3"/>
      <c r="CM1735" s="3"/>
      <c r="CN1735" s="3"/>
      <c r="CO1735" s="3"/>
      <c r="CP1735" s="3"/>
      <c r="CQ1735" s="3"/>
      <c r="CR1735" s="3"/>
      <c r="CS1735" s="3"/>
      <c r="CT1735" s="3"/>
      <c r="CU1735" s="3"/>
      <c r="CV1735" s="3"/>
      <c r="CW1735" s="3"/>
      <c r="CX1735" s="3"/>
      <c r="CY1735" s="3"/>
      <c r="CZ1735" s="3"/>
      <c r="DA1735" s="3"/>
      <c r="DB1735" s="3"/>
      <c r="DC1735" s="3"/>
      <c r="DD1735" s="3"/>
      <c r="DE1735" s="3"/>
      <c r="DF1735" s="3"/>
      <c r="DG1735" s="3"/>
      <c r="DH1735" s="3"/>
      <c r="DI1735" s="3"/>
      <c r="DJ1735" s="3"/>
      <c r="DK1735" s="3"/>
      <c r="DL1735" s="3"/>
      <c r="DM1735" s="3"/>
      <c r="DN1735" s="3"/>
      <c r="DO1735" s="3"/>
      <c r="DP1735" s="3"/>
      <c r="DQ1735" s="3"/>
      <c r="DR1735" s="3"/>
      <c r="DS1735" s="3"/>
      <c r="DT1735" s="3"/>
      <c r="DU1735" s="3"/>
      <c r="DV1735" s="3"/>
      <c r="DW1735" s="3"/>
      <c r="DX1735" s="3"/>
      <c r="DY1735" s="3"/>
      <c r="DZ1735" s="3"/>
      <c r="EA1735" s="3"/>
      <c r="EB1735" s="3"/>
      <c r="EC1735" s="3"/>
      <c r="ED1735" s="3"/>
      <c r="EE1735" s="3"/>
      <c r="EF1735" s="3"/>
      <c r="EG1735" s="3"/>
      <c r="EH1735" s="3"/>
      <c r="EI1735" s="3"/>
      <c r="EJ1735" s="3"/>
      <c r="EK1735" s="3"/>
      <c r="EL1735" s="3"/>
      <c r="EM1735" s="3"/>
      <c r="EN1735" s="3"/>
      <c r="EO1735" s="3"/>
      <c r="EP1735" s="3"/>
      <c r="EQ1735" s="3"/>
      <c r="ER1735" s="3"/>
      <c r="ES1735" s="3"/>
      <c r="ET1735" s="3"/>
      <c r="EU1735" s="3"/>
      <c r="EV1735" s="3"/>
      <c r="EW1735" s="3"/>
      <c r="EX1735" s="3"/>
      <c r="EY1735" s="3"/>
      <c r="EZ1735" s="3"/>
      <c r="FA1735" s="3"/>
      <c r="FB1735" s="3"/>
      <c r="FC1735" s="3"/>
      <c r="FD1735" s="3"/>
      <c r="FE1735" s="3"/>
      <c r="FF1735" s="3"/>
      <c r="FG1735" s="3"/>
      <c r="FH1735" s="3"/>
      <c r="FI1735" s="3"/>
      <c r="FJ1735" s="3"/>
      <c r="FK1735" s="3"/>
      <c r="FL1735" s="3"/>
      <c r="FM1735" s="3"/>
      <c r="FN1735" s="3"/>
      <c r="FO1735" s="3"/>
      <c r="FP1735" s="3"/>
      <c r="FQ1735" s="3"/>
      <c r="FR1735" s="3"/>
      <c r="FS1735" s="3"/>
      <c r="FT1735" s="3"/>
      <c r="FU1735" s="3"/>
      <c r="FV1735" s="3"/>
      <c r="FW1735" s="3"/>
      <c r="FX1735" s="3"/>
      <c r="FY1735" s="3"/>
      <c r="FZ1735" s="3"/>
      <c r="GA1735" s="3"/>
      <c r="GB1735" s="3"/>
      <c r="GC1735" s="3"/>
      <c r="GD1735" s="3"/>
      <c r="GE1735" s="3"/>
      <c r="GF1735" s="3"/>
      <c r="GG1735" s="3"/>
      <c r="GH1735" s="3"/>
      <c r="GI1735" s="3"/>
      <c r="GJ1735" s="3"/>
      <c r="GK1735" s="3"/>
      <c r="GL1735" s="3"/>
      <c r="GM1735" s="3"/>
      <c r="GN1735" s="3"/>
      <c r="GO1735" s="3"/>
      <c r="GP1735" s="3"/>
      <c r="GQ1735" s="3"/>
      <c r="GR1735" s="3"/>
      <c r="GS1735" s="3"/>
      <c r="GT1735" s="3"/>
      <c r="GU1735" s="3"/>
      <c r="GV1735" s="3"/>
      <c r="GW1735" s="3"/>
      <c r="GX1735" s="3"/>
      <c r="GY1735" s="3"/>
      <c r="GZ1735" s="3"/>
      <c r="HA1735" s="3"/>
      <c r="HB1735" s="3"/>
      <c r="HC1735" s="3"/>
      <c r="HD1735" s="3"/>
      <c r="HE1735" s="3"/>
      <c r="HF1735" s="3"/>
      <c r="HG1735" s="3"/>
      <c r="HH1735" s="3"/>
      <c r="HI1735" s="3"/>
      <c r="HJ1735" s="3"/>
      <c r="HK1735" s="3"/>
      <c r="HL1735" s="3"/>
      <c r="HM1735" s="3"/>
      <c r="HN1735" s="3"/>
      <c r="HO1735" s="3"/>
      <c r="HP1735" s="3"/>
      <c r="HQ1735" s="3"/>
      <c r="HR1735" s="3"/>
      <c r="HS1735" s="3"/>
      <c r="HT1735" s="3"/>
      <c r="HU1735" s="3"/>
      <c r="HV1735" s="3"/>
      <c r="HW1735" s="3"/>
      <c r="HX1735" s="3"/>
      <c r="HY1735" s="3"/>
      <c r="HZ1735" s="3"/>
      <c r="IA1735" s="3"/>
      <c r="IB1735" s="3"/>
      <c r="IC1735" s="3"/>
      <c r="ID1735" s="3"/>
      <c r="IE1735" s="3"/>
      <c r="IF1735" s="3"/>
      <c r="IG1735" s="3"/>
      <c r="IH1735" s="3"/>
      <c r="II1735" s="3"/>
      <c r="IJ1735" s="3"/>
      <c r="IK1735" s="3"/>
      <c r="IL1735" s="3"/>
      <c r="IM1735" s="3"/>
      <c r="IN1735" s="3"/>
      <c r="IO1735" s="3"/>
      <c r="IP1735" s="3"/>
      <c r="IQ1735" s="3"/>
      <c r="IR1735" s="3"/>
      <c r="IS1735" s="3"/>
      <c r="IT1735" s="3"/>
      <c r="IU1735" s="3"/>
    </row>
    <row r="1736" spans="1:255" s="19" customFormat="1" ht="18" customHeight="1" x14ac:dyDescent="0.3">
      <c r="A1736" s="63"/>
      <c r="B1736" s="82"/>
      <c r="C1736" s="87"/>
      <c r="D1736" s="45" t="s">
        <v>945</v>
      </c>
      <c r="E1736" s="91"/>
      <c r="F1736" s="87"/>
      <c r="G1736" s="87"/>
      <c r="H1736" s="91"/>
      <c r="I1736" s="119"/>
      <c r="J1736" s="119"/>
      <c r="K1736" s="119"/>
      <c r="L1736" s="119"/>
      <c r="M1736" s="119"/>
      <c r="N1736" s="119"/>
      <c r="O1736" s="38"/>
      <c r="P1736" s="3"/>
      <c r="Q1736" s="3"/>
      <c r="R1736" s="3"/>
      <c r="S1736" s="3"/>
      <c r="T1736" s="3"/>
      <c r="U1736" s="3"/>
      <c r="V1736" s="3"/>
      <c r="W1736" s="3"/>
      <c r="X1736" s="3"/>
      <c r="Y1736" s="3"/>
      <c r="Z1736" s="3"/>
      <c r="AA1736" s="3"/>
      <c r="AB1736" s="3"/>
      <c r="AC1736" s="3"/>
      <c r="AD1736" s="3"/>
      <c r="AE1736" s="3"/>
      <c r="AF1736" s="3"/>
      <c r="AG1736" s="3"/>
      <c r="AH1736" s="3"/>
      <c r="AI1736" s="3"/>
      <c r="AJ1736" s="3"/>
      <c r="AK1736" s="3"/>
      <c r="AL1736" s="3"/>
      <c r="AM1736" s="3"/>
      <c r="AN1736" s="3"/>
      <c r="AO1736" s="3"/>
      <c r="AP1736" s="3"/>
      <c r="AQ1736" s="3"/>
      <c r="AR1736" s="3"/>
      <c r="AS1736" s="3"/>
      <c r="AT1736" s="3"/>
      <c r="AU1736" s="3"/>
      <c r="AV1736" s="3"/>
      <c r="AW1736" s="3"/>
      <c r="AX1736" s="3"/>
      <c r="AY1736" s="3"/>
      <c r="AZ1736" s="3"/>
      <c r="BA1736" s="3"/>
      <c r="BB1736" s="3"/>
      <c r="BC1736" s="3"/>
      <c r="BD1736" s="3"/>
      <c r="BE1736" s="3"/>
      <c r="BF1736" s="3"/>
      <c r="BG1736" s="3"/>
      <c r="BH1736" s="3"/>
      <c r="BI1736" s="3"/>
      <c r="BJ1736" s="3"/>
      <c r="BK1736" s="3"/>
      <c r="BL1736" s="3"/>
      <c r="BM1736" s="3"/>
      <c r="BN1736" s="3"/>
      <c r="BO1736" s="3"/>
      <c r="BP1736" s="3"/>
      <c r="BQ1736" s="3"/>
      <c r="BR1736" s="3"/>
      <c r="BS1736" s="3"/>
      <c r="BT1736" s="3"/>
      <c r="BU1736" s="3"/>
      <c r="BV1736" s="3"/>
      <c r="BW1736" s="3"/>
      <c r="BX1736" s="3"/>
      <c r="BY1736" s="3"/>
      <c r="BZ1736" s="3"/>
      <c r="CA1736" s="3"/>
      <c r="CB1736" s="3"/>
      <c r="CC1736" s="3"/>
      <c r="CD1736" s="3"/>
      <c r="CE1736" s="3"/>
      <c r="CF1736" s="3"/>
      <c r="CG1736" s="3"/>
      <c r="CH1736" s="3"/>
      <c r="CI1736" s="3"/>
      <c r="CJ1736" s="3"/>
      <c r="CK1736" s="3"/>
      <c r="CL1736" s="3"/>
      <c r="CM1736" s="3"/>
      <c r="CN1736" s="3"/>
      <c r="CO1736" s="3"/>
      <c r="CP1736" s="3"/>
      <c r="CQ1736" s="3"/>
      <c r="CR1736" s="3"/>
      <c r="CS1736" s="3"/>
      <c r="CT1736" s="3"/>
      <c r="CU1736" s="3"/>
      <c r="CV1736" s="3"/>
      <c r="CW1736" s="3"/>
      <c r="CX1736" s="3"/>
      <c r="CY1736" s="3"/>
      <c r="CZ1736" s="3"/>
      <c r="DA1736" s="3"/>
      <c r="DB1736" s="3"/>
      <c r="DC1736" s="3"/>
      <c r="DD1736" s="3"/>
      <c r="DE1736" s="3"/>
      <c r="DF1736" s="3"/>
      <c r="DG1736" s="3"/>
      <c r="DH1736" s="3"/>
      <c r="DI1736" s="3"/>
      <c r="DJ1736" s="3"/>
      <c r="DK1736" s="3"/>
      <c r="DL1736" s="3"/>
      <c r="DM1736" s="3"/>
      <c r="DN1736" s="3"/>
      <c r="DO1736" s="3"/>
      <c r="DP1736" s="3"/>
      <c r="DQ1736" s="3"/>
      <c r="DR1736" s="3"/>
      <c r="DS1736" s="3"/>
      <c r="DT1736" s="3"/>
      <c r="DU1736" s="3"/>
      <c r="DV1736" s="3"/>
      <c r="DW1736" s="3"/>
      <c r="DX1736" s="3"/>
      <c r="DY1736" s="3"/>
      <c r="DZ1736" s="3"/>
      <c r="EA1736" s="3"/>
      <c r="EB1736" s="3"/>
      <c r="EC1736" s="3"/>
      <c r="ED1736" s="3"/>
      <c r="EE1736" s="3"/>
      <c r="EF1736" s="3"/>
      <c r="EG1736" s="3"/>
      <c r="EH1736" s="3"/>
      <c r="EI1736" s="3"/>
      <c r="EJ1736" s="3"/>
      <c r="EK1736" s="3"/>
      <c r="EL1736" s="3"/>
      <c r="EM1736" s="3"/>
      <c r="EN1736" s="3"/>
      <c r="EO1736" s="3"/>
      <c r="EP1736" s="3"/>
      <c r="EQ1736" s="3"/>
      <c r="ER1736" s="3"/>
      <c r="ES1736" s="3"/>
      <c r="ET1736" s="3"/>
      <c r="EU1736" s="3"/>
      <c r="EV1736" s="3"/>
      <c r="EW1736" s="3"/>
      <c r="EX1736" s="3"/>
      <c r="EY1736" s="3"/>
      <c r="EZ1736" s="3"/>
      <c r="FA1736" s="3"/>
      <c r="FB1736" s="3"/>
      <c r="FC1736" s="3"/>
      <c r="FD1736" s="3"/>
      <c r="FE1736" s="3"/>
      <c r="FF1736" s="3"/>
      <c r="FG1736" s="3"/>
      <c r="FH1736" s="3"/>
      <c r="FI1736" s="3"/>
      <c r="FJ1736" s="3"/>
      <c r="FK1736" s="3"/>
      <c r="FL1736" s="3"/>
      <c r="FM1736" s="3"/>
      <c r="FN1736" s="3"/>
      <c r="FO1736" s="3"/>
      <c r="FP1736" s="3"/>
      <c r="FQ1736" s="3"/>
      <c r="FR1736" s="3"/>
      <c r="FS1736" s="3"/>
      <c r="FT1736" s="3"/>
      <c r="FU1736" s="3"/>
      <c r="FV1736" s="3"/>
      <c r="FW1736" s="3"/>
      <c r="FX1736" s="3"/>
      <c r="FY1736" s="3"/>
      <c r="FZ1736" s="3"/>
      <c r="GA1736" s="3"/>
      <c r="GB1736" s="3"/>
      <c r="GC1736" s="3"/>
      <c r="GD1736" s="3"/>
      <c r="GE1736" s="3"/>
      <c r="GF1736" s="3"/>
      <c r="GG1736" s="3"/>
      <c r="GH1736" s="3"/>
      <c r="GI1736" s="3"/>
      <c r="GJ1736" s="3"/>
      <c r="GK1736" s="3"/>
      <c r="GL1736" s="3"/>
      <c r="GM1736" s="3"/>
      <c r="GN1736" s="3"/>
      <c r="GO1736" s="3"/>
      <c r="GP1736" s="3"/>
      <c r="GQ1736" s="3"/>
      <c r="GR1736" s="3"/>
      <c r="GS1736" s="3"/>
      <c r="GT1736" s="3"/>
      <c r="GU1736" s="3"/>
      <c r="GV1736" s="3"/>
      <c r="GW1736" s="3"/>
      <c r="GX1736" s="3"/>
      <c r="GY1736" s="3"/>
      <c r="GZ1736" s="3"/>
      <c r="HA1736" s="3"/>
      <c r="HB1736" s="3"/>
      <c r="HC1736" s="3"/>
      <c r="HD1736" s="3"/>
      <c r="HE1736" s="3"/>
      <c r="HF1736" s="3"/>
      <c r="HG1736" s="3"/>
      <c r="HH1736" s="3"/>
      <c r="HI1736" s="3"/>
      <c r="HJ1736" s="3"/>
      <c r="HK1736" s="3"/>
      <c r="HL1736" s="3"/>
      <c r="HM1736" s="3"/>
      <c r="HN1736" s="3"/>
      <c r="HO1736" s="3"/>
      <c r="HP1736" s="3"/>
      <c r="HQ1736" s="3"/>
      <c r="HR1736" s="3"/>
      <c r="HS1736" s="3"/>
      <c r="HT1736" s="3"/>
      <c r="HU1736" s="3"/>
      <c r="HV1736" s="3"/>
      <c r="HW1736" s="3"/>
      <c r="HX1736" s="3"/>
      <c r="HY1736" s="3"/>
      <c r="HZ1736" s="3"/>
      <c r="IA1736" s="3"/>
      <c r="IB1736" s="3"/>
      <c r="IC1736" s="3"/>
      <c r="ID1736" s="3"/>
      <c r="IE1736" s="3"/>
      <c r="IF1736" s="3"/>
      <c r="IG1736" s="3"/>
      <c r="IH1736" s="3"/>
      <c r="II1736" s="3"/>
      <c r="IJ1736" s="3"/>
      <c r="IK1736" s="3"/>
      <c r="IL1736" s="3"/>
      <c r="IM1736" s="3"/>
      <c r="IN1736" s="3"/>
      <c r="IO1736" s="3"/>
      <c r="IP1736" s="3"/>
      <c r="IQ1736" s="3"/>
      <c r="IR1736" s="3"/>
      <c r="IS1736" s="3"/>
      <c r="IT1736" s="3"/>
      <c r="IU1736" s="3"/>
    </row>
    <row r="1737" spans="1:255" s="19" customFormat="1" ht="18" customHeight="1" x14ac:dyDescent="0.3">
      <c r="A1737" s="63"/>
      <c r="B1737" s="82"/>
      <c r="C1737" s="87"/>
      <c r="D1737" s="45" t="s">
        <v>81</v>
      </c>
      <c r="E1737" s="91"/>
      <c r="F1737" s="87"/>
      <c r="G1737" s="87"/>
      <c r="H1737" s="91"/>
      <c r="I1737" s="119"/>
      <c r="J1737" s="119"/>
      <c r="K1737" s="119"/>
      <c r="L1737" s="119"/>
      <c r="M1737" s="119"/>
      <c r="N1737" s="119"/>
      <c r="O1737" s="38"/>
      <c r="P1737" s="3"/>
      <c r="Q1737" s="3"/>
      <c r="R1737" s="3"/>
      <c r="S1737" s="3"/>
      <c r="T1737" s="3"/>
      <c r="U1737" s="3"/>
      <c r="V1737" s="3"/>
      <c r="W1737" s="3"/>
      <c r="X1737" s="3"/>
      <c r="Y1737" s="3"/>
      <c r="Z1737" s="3"/>
      <c r="AA1737" s="3"/>
      <c r="AB1737" s="3"/>
      <c r="AC1737" s="3"/>
      <c r="AD1737" s="3"/>
      <c r="AE1737" s="3"/>
      <c r="AF1737" s="3"/>
      <c r="AG1737" s="3"/>
      <c r="AH1737" s="3"/>
      <c r="AI1737" s="3"/>
      <c r="AJ1737" s="3"/>
      <c r="AK1737" s="3"/>
      <c r="AL1737" s="3"/>
      <c r="AM1737" s="3"/>
      <c r="AN1737" s="3"/>
      <c r="AO1737" s="3"/>
      <c r="AP1737" s="3"/>
      <c r="AQ1737" s="3"/>
      <c r="AR1737" s="3"/>
      <c r="AS1737" s="3"/>
      <c r="AT1737" s="3"/>
      <c r="AU1737" s="3"/>
      <c r="AV1737" s="3"/>
      <c r="AW1737" s="3"/>
      <c r="AX1737" s="3"/>
      <c r="AY1737" s="3"/>
      <c r="AZ1737" s="3"/>
      <c r="BA1737" s="3"/>
      <c r="BB1737" s="3"/>
      <c r="BC1737" s="3"/>
      <c r="BD1737" s="3"/>
      <c r="BE1737" s="3"/>
      <c r="BF1737" s="3"/>
      <c r="BG1737" s="3"/>
      <c r="BH1737" s="3"/>
      <c r="BI1737" s="3"/>
      <c r="BJ1737" s="3"/>
      <c r="BK1737" s="3"/>
      <c r="BL1737" s="3"/>
      <c r="BM1737" s="3"/>
      <c r="BN1737" s="3"/>
      <c r="BO1737" s="3"/>
      <c r="BP1737" s="3"/>
      <c r="BQ1737" s="3"/>
      <c r="BR1737" s="3"/>
      <c r="BS1737" s="3"/>
      <c r="BT1737" s="3"/>
      <c r="BU1737" s="3"/>
      <c r="BV1737" s="3"/>
      <c r="BW1737" s="3"/>
      <c r="BX1737" s="3"/>
      <c r="BY1737" s="3"/>
      <c r="BZ1737" s="3"/>
      <c r="CA1737" s="3"/>
      <c r="CB1737" s="3"/>
      <c r="CC1737" s="3"/>
      <c r="CD1737" s="3"/>
      <c r="CE1737" s="3"/>
      <c r="CF1737" s="3"/>
      <c r="CG1737" s="3"/>
      <c r="CH1737" s="3"/>
      <c r="CI1737" s="3"/>
      <c r="CJ1737" s="3"/>
      <c r="CK1737" s="3"/>
      <c r="CL1737" s="3"/>
      <c r="CM1737" s="3"/>
      <c r="CN1737" s="3"/>
      <c r="CO1737" s="3"/>
      <c r="CP1737" s="3"/>
      <c r="CQ1737" s="3"/>
      <c r="CR1737" s="3"/>
      <c r="CS1737" s="3"/>
      <c r="CT1737" s="3"/>
      <c r="CU1737" s="3"/>
      <c r="CV1737" s="3"/>
      <c r="CW1737" s="3"/>
      <c r="CX1737" s="3"/>
      <c r="CY1737" s="3"/>
      <c r="CZ1737" s="3"/>
      <c r="DA1737" s="3"/>
      <c r="DB1737" s="3"/>
      <c r="DC1737" s="3"/>
      <c r="DD1737" s="3"/>
      <c r="DE1737" s="3"/>
      <c r="DF1737" s="3"/>
      <c r="DG1737" s="3"/>
      <c r="DH1737" s="3"/>
      <c r="DI1737" s="3"/>
      <c r="DJ1737" s="3"/>
      <c r="DK1737" s="3"/>
      <c r="DL1737" s="3"/>
      <c r="DM1737" s="3"/>
      <c r="DN1737" s="3"/>
      <c r="DO1737" s="3"/>
      <c r="DP1737" s="3"/>
      <c r="DQ1737" s="3"/>
      <c r="DR1737" s="3"/>
      <c r="DS1737" s="3"/>
      <c r="DT1737" s="3"/>
      <c r="DU1737" s="3"/>
      <c r="DV1737" s="3"/>
      <c r="DW1737" s="3"/>
      <c r="DX1737" s="3"/>
      <c r="DY1737" s="3"/>
      <c r="DZ1737" s="3"/>
      <c r="EA1737" s="3"/>
      <c r="EB1737" s="3"/>
      <c r="EC1737" s="3"/>
      <c r="ED1737" s="3"/>
      <c r="EE1737" s="3"/>
      <c r="EF1737" s="3"/>
      <c r="EG1737" s="3"/>
      <c r="EH1737" s="3"/>
      <c r="EI1737" s="3"/>
      <c r="EJ1737" s="3"/>
      <c r="EK1737" s="3"/>
      <c r="EL1737" s="3"/>
      <c r="EM1737" s="3"/>
      <c r="EN1737" s="3"/>
      <c r="EO1737" s="3"/>
      <c r="EP1737" s="3"/>
      <c r="EQ1737" s="3"/>
      <c r="ER1737" s="3"/>
      <c r="ES1737" s="3"/>
      <c r="ET1737" s="3"/>
      <c r="EU1737" s="3"/>
      <c r="EV1737" s="3"/>
      <c r="EW1737" s="3"/>
      <c r="EX1737" s="3"/>
      <c r="EY1737" s="3"/>
      <c r="EZ1737" s="3"/>
      <c r="FA1737" s="3"/>
      <c r="FB1737" s="3"/>
      <c r="FC1737" s="3"/>
      <c r="FD1737" s="3"/>
      <c r="FE1737" s="3"/>
      <c r="FF1737" s="3"/>
      <c r="FG1737" s="3"/>
      <c r="FH1737" s="3"/>
      <c r="FI1737" s="3"/>
      <c r="FJ1737" s="3"/>
      <c r="FK1737" s="3"/>
      <c r="FL1737" s="3"/>
      <c r="FM1737" s="3"/>
      <c r="FN1737" s="3"/>
      <c r="FO1737" s="3"/>
      <c r="FP1737" s="3"/>
      <c r="FQ1737" s="3"/>
      <c r="FR1737" s="3"/>
      <c r="FS1737" s="3"/>
      <c r="FT1737" s="3"/>
      <c r="FU1737" s="3"/>
      <c r="FV1737" s="3"/>
      <c r="FW1737" s="3"/>
      <c r="FX1737" s="3"/>
      <c r="FY1737" s="3"/>
      <c r="FZ1737" s="3"/>
      <c r="GA1737" s="3"/>
      <c r="GB1737" s="3"/>
      <c r="GC1737" s="3"/>
      <c r="GD1737" s="3"/>
      <c r="GE1737" s="3"/>
      <c r="GF1737" s="3"/>
      <c r="GG1737" s="3"/>
      <c r="GH1737" s="3"/>
      <c r="GI1737" s="3"/>
      <c r="GJ1737" s="3"/>
      <c r="GK1737" s="3"/>
      <c r="GL1737" s="3"/>
      <c r="GM1737" s="3"/>
      <c r="GN1737" s="3"/>
      <c r="GO1737" s="3"/>
      <c r="GP1737" s="3"/>
      <c r="GQ1737" s="3"/>
      <c r="GR1737" s="3"/>
      <c r="GS1737" s="3"/>
      <c r="GT1737" s="3"/>
      <c r="GU1737" s="3"/>
      <c r="GV1737" s="3"/>
      <c r="GW1737" s="3"/>
      <c r="GX1737" s="3"/>
      <c r="GY1737" s="3"/>
      <c r="GZ1737" s="3"/>
      <c r="HA1737" s="3"/>
      <c r="HB1737" s="3"/>
      <c r="HC1737" s="3"/>
      <c r="HD1737" s="3"/>
      <c r="HE1737" s="3"/>
      <c r="HF1737" s="3"/>
      <c r="HG1737" s="3"/>
      <c r="HH1737" s="3"/>
      <c r="HI1737" s="3"/>
      <c r="HJ1737" s="3"/>
      <c r="HK1737" s="3"/>
      <c r="HL1737" s="3"/>
      <c r="HM1737" s="3"/>
      <c r="HN1737" s="3"/>
      <c r="HO1737" s="3"/>
      <c r="HP1737" s="3"/>
      <c r="HQ1737" s="3"/>
      <c r="HR1737" s="3"/>
      <c r="HS1737" s="3"/>
      <c r="HT1737" s="3"/>
      <c r="HU1737" s="3"/>
      <c r="HV1737" s="3"/>
      <c r="HW1737" s="3"/>
      <c r="HX1737" s="3"/>
      <c r="HY1737" s="3"/>
      <c r="HZ1737" s="3"/>
      <c r="IA1737" s="3"/>
      <c r="IB1737" s="3"/>
      <c r="IC1737" s="3"/>
      <c r="ID1737" s="3"/>
      <c r="IE1737" s="3"/>
      <c r="IF1737" s="3"/>
      <c r="IG1737" s="3"/>
      <c r="IH1737" s="3"/>
      <c r="II1737" s="3"/>
      <c r="IJ1737" s="3"/>
      <c r="IK1737" s="3"/>
      <c r="IL1737" s="3"/>
      <c r="IM1737" s="3"/>
      <c r="IN1737" s="3"/>
      <c r="IO1737" s="3"/>
      <c r="IP1737" s="3"/>
      <c r="IQ1737" s="3"/>
      <c r="IR1737" s="3"/>
      <c r="IS1737" s="3"/>
      <c r="IT1737" s="3"/>
      <c r="IU1737" s="3"/>
    </row>
    <row r="1738" spans="1:255" s="19" customFormat="1" ht="18" customHeight="1" x14ac:dyDescent="0.3">
      <c r="A1738" s="63" t="s">
        <v>978</v>
      </c>
      <c r="B1738" s="82" t="s">
        <v>938</v>
      </c>
      <c r="C1738" s="87" t="s">
        <v>979</v>
      </c>
      <c r="D1738" s="45" t="s">
        <v>22</v>
      </c>
      <c r="E1738" s="91" t="s">
        <v>980</v>
      </c>
      <c r="F1738" s="87" t="s">
        <v>24</v>
      </c>
      <c r="G1738" s="87" t="s">
        <v>25</v>
      </c>
      <c r="H1738" s="91" t="s">
        <v>26</v>
      </c>
      <c r="I1738" s="119" t="s">
        <v>27</v>
      </c>
      <c r="J1738" s="119"/>
      <c r="K1738" s="119" t="s">
        <v>27</v>
      </c>
      <c r="L1738" s="119"/>
      <c r="M1738" s="119" t="s">
        <v>27</v>
      </c>
      <c r="N1738" s="119"/>
      <c r="O1738" s="38"/>
      <c r="P1738" s="3"/>
      <c r="Q1738" s="3"/>
      <c r="R1738" s="3"/>
      <c r="S1738" s="3"/>
      <c r="T1738" s="3"/>
      <c r="U1738" s="3"/>
      <c r="V1738" s="3"/>
      <c r="W1738" s="3"/>
      <c r="X1738" s="3"/>
      <c r="Y1738" s="3"/>
      <c r="Z1738" s="3"/>
      <c r="AA1738" s="3"/>
      <c r="AB1738" s="3"/>
      <c r="AC1738" s="3"/>
      <c r="AD1738" s="3"/>
      <c r="AE1738" s="3"/>
      <c r="AF1738" s="3"/>
      <c r="AG1738" s="3"/>
      <c r="AH1738" s="3"/>
      <c r="AI1738" s="3"/>
      <c r="AJ1738" s="3"/>
      <c r="AK1738" s="3"/>
      <c r="AL1738" s="3"/>
      <c r="AM1738" s="3"/>
      <c r="AN1738" s="3"/>
      <c r="AO1738" s="3"/>
      <c r="AP1738" s="3"/>
      <c r="AQ1738" s="3"/>
      <c r="AR1738" s="3"/>
      <c r="AS1738" s="3"/>
      <c r="AT1738" s="3"/>
      <c r="AU1738" s="3"/>
      <c r="AV1738" s="3"/>
      <c r="AW1738" s="3"/>
      <c r="AX1738" s="3"/>
      <c r="AY1738" s="3"/>
      <c r="AZ1738" s="3"/>
      <c r="BA1738" s="3"/>
      <c r="BB1738" s="3"/>
      <c r="BC1738" s="3"/>
      <c r="BD1738" s="3"/>
      <c r="BE1738" s="3"/>
      <c r="BF1738" s="3"/>
      <c r="BG1738" s="3"/>
      <c r="BH1738" s="3"/>
      <c r="BI1738" s="3"/>
      <c r="BJ1738" s="3"/>
      <c r="BK1738" s="3"/>
      <c r="BL1738" s="3"/>
      <c r="BM1738" s="3"/>
      <c r="BN1738" s="3"/>
      <c r="BO1738" s="3"/>
      <c r="BP1738" s="3"/>
      <c r="BQ1738" s="3"/>
      <c r="BR1738" s="3"/>
      <c r="BS1738" s="3"/>
      <c r="BT1738" s="3"/>
      <c r="BU1738" s="3"/>
      <c r="BV1738" s="3"/>
      <c r="BW1738" s="3"/>
      <c r="BX1738" s="3"/>
      <c r="BY1738" s="3"/>
      <c r="BZ1738" s="3"/>
      <c r="CA1738" s="3"/>
      <c r="CB1738" s="3"/>
      <c r="CC1738" s="3"/>
      <c r="CD1738" s="3"/>
      <c r="CE1738" s="3"/>
      <c r="CF1738" s="3"/>
      <c r="CG1738" s="3"/>
      <c r="CH1738" s="3"/>
      <c r="CI1738" s="3"/>
      <c r="CJ1738" s="3"/>
      <c r="CK1738" s="3"/>
      <c r="CL1738" s="3"/>
      <c r="CM1738" s="3"/>
      <c r="CN1738" s="3"/>
      <c r="CO1738" s="3"/>
      <c r="CP1738" s="3"/>
      <c r="CQ1738" s="3"/>
      <c r="CR1738" s="3"/>
      <c r="CS1738" s="3"/>
      <c r="CT1738" s="3"/>
      <c r="CU1738" s="3"/>
      <c r="CV1738" s="3"/>
      <c r="CW1738" s="3"/>
      <c r="CX1738" s="3"/>
      <c r="CY1738" s="3"/>
      <c r="CZ1738" s="3"/>
      <c r="DA1738" s="3"/>
      <c r="DB1738" s="3"/>
      <c r="DC1738" s="3"/>
      <c r="DD1738" s="3"/>
      <c r="DE1738" s="3"/>
      <c r="DF1738" s="3"/>
      <c r="DG1738" s="3"/>
      <c r="DH1738" s="3"/>
      <c r="DI1738" s="3"/>
      <c r="DJ1738" s="3"/>
      <c r="DK1738" s="3"/>
      <c r="DL1738" s="3"/>
      <c r="DM1738" s="3"/>
      <c r="DN1738" s="3"/>
      <c r="DO1738" s="3"/>
      <c r="DP1738" s="3"/>
      <c r="DQ1738" s="3"/>
      <c r="DR1738" s="3"/>
      <c r="DS1738" s="3"/>
      <c r="DT1738" s="3"/>
      <c r="DU1738" s="3"/>
      <c r="DV1738" s="3"/>
      <c r="DW1738" s="3"/>
      <c r="DX1738" s="3"/>
      <c r="DY1738" s="3"/>
      <c r="DZ1738" s="3"/>
      <c r="EA1738" s="3"/>
      <c r="EB1738" s="3"/>
      <c r="EC1738" s="3"/>
      <c r="ED1738" s="3"/>
      <c r="EE1738" s="3"/>
      <c r="EF1738" s="3"/>
      <c r="EG1738" s="3"/>
      <c r="EH1738" s="3"/>
      <c r="EI1738" s="3"/>
      <c r="EJ1738" s="3"/>
      <c r="EK1738" s="3"/>
      <c r="EL1738" s="3"/>
      <c r="EM1738" s="3"/>
      <c r="EN1738" s="3"/>
      <c r="EO1738" s="3"/>
      <c r="EP1738" s="3"/>
      <c r="EQ1738" s="3"/>
      <c r="ER1738" s="3"/>
      <c r="ES1738" s="3"/>
      <c r="ET1738" s="3"/>
      <c r="EU1738" s="3"/>
      <c r="EV1738" s="3"/>
      <c r="EW1738" s="3"/>
      <c r="EX1738" s="3"/>
      <c r="EY1738" s="3"/>
      <c r="EZ1738" s="3"/>
      <c r="FA1738" s="3"/>
      <c r="FB1738" s="3"/>
      <c r="FC1738" s="3"/>
      <c r="FD1738" s="3"/>
      <c r="FE1738" s="3"/>
      <c r="FF1738" s="3"/>
      <c r="FG1738" s="3"/>
      <c r="FH1738" s="3"/>
      <c r="FI1738" s="3"/>
      <c r="FJ1738" s="3"/>
      <c r="FK1738" s="3"/>
      <c r="FL1738" s="3"/>
      <c r="FM1738" s="3"/>
      <c r="FN1738" s="3"/>
      <c r="FO1738" s="3"/>
      <c r="FP1738" s="3"/>
      <c r="FQ1738" s="3"/>
      <c r="FR1738" s="3"/>
      <c r="FS1738" s="3"/>
      <c r="FT1738" s="3"/>
      <c r="FU1738" s="3"/>
      <c r="FV1738" s="3"/>
      <c r="FW1738" s="3"/>
      <c r="FX1738" s="3"/>
      <c r="FY1738" s="3"/>
      <c r="FZ1738" s="3"/>
      <c r="GA1738" s="3"/>
      <c r="GB1738" s="3"/>
      <c r="GC1738" s="3"/>
      <c r="GD1738" s="3"/>
      <c r="GE1738" s="3"/>
      <c r="GF1738" s="3"/>
      <c r="GG1738" s="3"/>
      <c r="GH1738" s="3"/>
      <c r="GI1738" s="3"/>
      <c r="GJ1738" s="3"/>
      <c r="GK1738" s="3"/>
      <c r="GL1738" s="3"/>
      <c r="GM1738" s="3"/>
      <c r="GN1738" s="3"/>
      <c r="GO1738" s="3"/>
      <c r="GP1738" s="3"/>
      <c r="GQ1738" s="3"/>
      <c r="GR1738" s="3"/>
      <c r="GS1738" s="3"/>
      <c r="GT1738" s="3"/>
      <c r="GU1738" s="3"/>
      <c r="GV1738" s="3"/>
      <c r="GW1738" s="3"/>
      <c r="GX1738" s="3"/>
      <c r="GY1738" s="3"/>
      <c r="GZ1738" s="3"/>
      <c r="HA1738" s="3"/>
      <c r="HB1738" s="3"/>
      <c r="HC1738" s="3"/>
      <c r="HD1738" s="3"/>
      <c r="HE1738" s="3"/>
      <c r="HF1738" s="3"/>
      <c r="HG1738" s="3"/>
      <c r="HH1738" s="3"/>
      <c r="HI1738" s="3"/>
      <c r="HJ1738" s="3"/>
      <c r="HK1738" s="3"/>
      <c r="HL1738" s="3"/>
      <c r="HM1738" s="3"/>
      <c r="HN1738" s="3"/>
      <c r="HO1738" s="3"/>
      <c r="HP1738" s="3"/>
      <c r="HQ1738" s="3"/>
      <c r="HR1738" s="3"/>
      <c r="HS1738" s="3"/>
      <c r="HT1738" s="3"/>
      <c r="HU1738" s="3"/>
      <c r="HV1738" s="3"/>
      <c r="HW1738" s="3"/>
      <c r="HX1738" s="3"/>
      <c r="HY1738" s="3"/>
      <c r="HZ1738" s="3"/>
      <c r="IA1738" s="3"/>
      <c r="IB1738" s="3"/>
      <c r="IC1738" s="3"/>
      <c r="ID1738" s="3"/>
      <c r="IE1738" s="3"/>
      <c r="IF1738" s="3"/>
      <c r="IG1738" s="3"/>
      <c r="IH1738" s="3"/>
      <c r="II1738" s="3"/>
      <c r="IJ1738" s="3"/>
      <c r="IK1738" s="3"/>
      <c r="IL1738" s="3"/>
      <c r="IM1738" s="3"/>
      <c r="IN1738" s="3"/>
      <c r="IO1738" s="3"/>
      <c r="IP1738" s="3"/>
      <c r="IQ1738" s="3"/>
      <c r="IR1738" s="3"/>
      <c r="IS1738" s="3"/>
      <c r="IT1738" s="3"/>
      <c r="IU1738" s="3"/>
    </row>
    <row r="1739" spans="1:255" s="19" customFormat="1" ht="18" customHeight="1" x14ac:dyDescent="0.3">
      <c r="A1739" s="63"/>
      <c r="B1739" s="82"/>
      <c r="C1739" s="87"/>
      <c r="D1739" s="45" t="s">
        <v>941</v>
      </c>
      <c r="E1739" s="91"/>
      <c r="F1739" s="87"/>
      <c r="G1739" s="87"/>
      <c r="H1739" s="91"/>
      <c r="I1739" s="119"/>
      <c r="J1739" s="119"/>
      <c r="K1739" s="119"/>
      <c r="L1739" s="119"/>
      <c r="M1739" s="119"/>
      <c r="N1739" s="119"/>
      <c r="O1739" s="38"/>
      <c r="P1739" s="3"/>
      <c r="Q1739" s="3"/>
      <c r="R1739" s="3"/>
      <c r="S1739" s="3"/>
      <c r="T1739" s="3"/>
      <c r="U1739" s="3"/>
      <c r="V1739" s="3"/>
      <c r="W1739" s="3"/>
      <c r="X1739" s="3"/>
      <c r="Y1739" s="3"/>
      <c r="Z1739" s="3"/>
      <c r="AA1739" s="3"/>
      <c r="AB1739" s="3"/>
      <c r="AC1739" s="3"/>
      <c r="AD1739" s="3"/>
      <c r="AE1739" s="3"/>
      <c r="AF1739" s="3"/>
      <c r="AG1739" s="3"/>
      <c r="AH1739" s="3"/>
      <c r="AI1739" s="3"/>
      <c r="AJ1739" s="3"/>
      <c r="AK1739" s="3"/>
      <c r="AL1739" s="3"/>
      <c r="AM1739" s="3"/>
      <c r="AN1739" s="3"/>
      <c r="AO1739" s="3"/>
      <c r="AP1739" s="3"/>
      <c r="AQ1739" s="3"/>
      <c r="AR1739" s="3"/>
      <c r="AS1739" s="3"/>
      <c r="AT1739" s="3"/>
      <c r="AU1739" s="3"/>
      <c r="AV1739" s="3"/>
      <c r="AW1739" s="3"/>
      <c r="AX1739" s="3"/>
      <c r="AY1739" s="3"/>
      <c r="AZ1739" s="3"/>
      <c r="BA1739" s="3"/>
      <c r="BB1739" s="3"/>
      <c r="BC1739" s="3"/>
      <c r="BD1739" s="3"/>
      <c r="BE1739" s="3"/>
      <c r="BF1739" s="3"/>
      <c r="BG1739" s="3"/>
      <c r="BH1739" s="3"/>
      <c r="BI1739" s="3"/>
      <c r="BJ1739" s="3"/>
      <c r="BK1739" s="3"/>
      <c r="BL1739" s="3"/>
      <c r="BM1739" s="3"/>
      <c r="BN1739" s="3"/>
      <c r="BO1739" s="3"/>
      <c r="BP1739" s="3"/>
      <c r="BQ1739" s="3"/>
      <c r="BR1739" s="3"/>
      <c r="BS1739" s="3"/>
      <c r="BT1739" s="3"/>
      <c r="BU1739" s="3"/>
      <c r="BV1739" s="3"/>
      <c r="BW1739" s="3"/>
      <c r="BX1739" s="3"/>
      <c r="BY1739" s="3"/>
      <c r="BZ1739" s="3"/>
      <c r="CA1739" s="3"/>
      <c r="CB1739" s="3"/>
      <c r="CC1739" s="3"/>
      <c r="CD1739" s="3"/>
      <c r="CE1739" s="3"/>
      <c r="CF1739" s="3"/>
      <c r="CG1739" s="3"/>
      <c r="CH1739" s="3"/>
      <c r="CI1739" s="3"/>
      <c r="CJ1739" s="3"/>
      <c r="CK1739" s="3"/>
      <c r="CL1739" s="3"/>
      <c r="CM1739" s="3"/>
      <c r="CN1739" s="3"/>
      <c r="CO1739" s="3"/>
      <c r="CP1739" s="3"/>
      <c r="CQ1739" s="3"/>
      <c r="CR1739" s="3"/>
      <c r="CS1739" s="3"/>
      <c r="CT1739" s="3"/>
      <c r="CU1739" s="3"/>
      <c r="CV1739" s="3"/>
      <c r="CW1739" s="3"/>
      <c r="CX1739" s="3"/>
      <c r="CY1739" s="3"/>
      <c r="CZ1739" s="3"/>
      <c r="DA1739" s="3"/>
      <c r="DB1739" s="3"/>
      <c r="DC1739" s="3"/>
      <c r="DD1739" s="3"/>
      <c r="DE1739" s="3"/>
      <c r="DF1739" s="3"/>
      <c r="DG1739" s="3"/>
      <c r="DH1739" s="3"/>
      <c r="DI1739" s="3"/>
      <c r="DJ1739" s="3"/>
      <c r="DK1739" s="3"/>
      <c r="DL1739" s="3"/>
      <c r="DM1739" s="3"/>
      <c r="DN1739" s="3"/>
      <c r="DO1739" s="3"/>
      <c r="DP1739" s="3"/>
      <c r="DQ1739" s="3"/>
      <c r="DR1739" s="3"/>
      <c r="DS1739" s="3"/>
      <c r="DT1739" s="3"/>
      <c r="DU1739" s="3"/>
      <c r="DV1739" s="3"/>
      <c r="DW1739" s="3"/>
      <c r="DX1739" s="3"/>
      <c r="DY1739" s="3"/>
      <c r="DZ1739" s="3"/>
      <c r="EA1739" s="3"/>
      <c r="EB1739" s="3"/>
      <c r="EC1739" s="3"/>
      <c r="ED1739" s="3"/>
      <c r="EE1739" s="3"/>
      <c r="EF1739" s="3"/>
      <c r="EG1739" s="3"/>
      <c r="EH1739" s="3"/>
      <c r="EI1739" s="3"/>
      <c r="EJ1739" s="3"/>
      <c r="EK1739" s="3"/>
      <c r="EL1739" s="3"/>
      <c r="EM1739" s="3"/>
      <c r="EN1739" s="3"/>
      <c r="EO1739" s="3"/>
      <c r="EP1739" s="3"/>
      <c r="EQ1739" s="3"/>
      <c r="ER1739" s="3"/>
      <c r="ES1739" s="3"/>
      <c r="ET1739" s="3"/>
      <c r="EU1739" s="3"/>
      <c r="EV1739" s="3"/>
      <c r="EW1739" s="3"/>
      <c r="EX1739" s="3"/>
      <c r="EY1739" s="3"/>
      <c r="EZ1739" s="3"/>
      <c r="FA1739" s="3"/>
      <c r="FB1739" s="3"/>
      <c r="FC1739" s="3"/>
      <c r="FD1739" s="3"/>
      <c r="FE1739" s="3"/>
      <c r="FF1739" s="3"/>
      <c r="FG1739" s="3"/>
      <c r="FH1739" s="3"/>
      <c r="FI1739" s="3"/>
      <c r="FJ1739" s="3"/>
      <c r="FK1739" s="3"/>
      <c r="FL1739" s="3"/>
      <c r="FM1739" s="3"/>
      <c r="FN1739" s="3"/>
      <c r="FO1739" s="3"/>
      <c r="FP1739" s="3"/>
      <c r="FQ1739" s="3"/>
      <c r="FR1739" s="3"/>
      <c r="FS1739" s="3"/>
      <c r="FT1739" s="3"/>
      <c r="FU1739" s="3"/>
      <c r="FV1739" s="3"/>
      <c r="FW1739" s="3"/>
      <c r="FX1739" s="3"/>
      <c r="FY1739" s="3"/>
      <c r="FZ1739" s="3"/>
      <c r="GA1739" s="3"/>
      <c r="GB1739" s="3"/>
      <c r="GC1739" s="3"/>
      <c r="GD1739" s="3"/>
      <c r="GE1739" s="3"/>
      <c r="GF1739" s="3"/>
      <c r="GG1739" s="3"/>
      <c r="GH1739" s="3"/>
      <c r="GI1739" s="3"/>
      <c r="GJ1739" s="3"/>
      <c r="GK1739" s="3"/>
      <c r="GL1739" s="3"/>
      <c r="GM1739" s="3"/>
      <c r="GN1739" s="3"/>
      <c r="GO1739" s="3"/>
      <c r="GP1739" s="3"/>
      <c r="GQ1739" s="3"/>
      <c r="GR1739" s="3"/>
      <c r="GS1739" s="3"/>
      <c r="GT1739" s="3"/>
      <c r="GU1739" s="3"/>
      <c r="GV1739" s="3"/>
      <c r="GW1739" s="3"/>
      <c r="GX1739" s="3"/>
      <c r="GY1739" s="3"/>
      <c r="GZ1739" s="3"/>
      <c r="HA1739" s="3"/>
      <c r="HB1739" s="3"/>
      <c r="HC1739" s="3"/>
      <c r="HD1739" s="3"/>
      <c r="HE1739" s="3"/>
      <c r="HF1739" s="3"/>
      <c r="HG1739" s="3"/>
      <c r="HH1739" s="3"/>
      <c r="HI1739" s="3"/>
      <c r="HJ1739" s="3"/>
      <c r="HK1739" s="3"/>
      <c r="HL1739" s="3"/>
      <c r="HM1739" s="3"/>
      <c r="HN1739" s="3"/>
      <c r="HO1739" s="3"/>
      <c r="HP1739" s="3"/>
      <c r="HQ1739" s="3"/>
      <c r="HR1739" s="3"/>
      <c r="HS1739" s="3"/>
      <c r="HT1739" s="3"/>
      <c r="HU1739" s="3"/>
      <c r="HV1739" s="3"/>
      <c r="HW1739" s="3"/>
      <c r="HX1739" s="3"/>
      <c r="HY1739" s="3"/>
      <c r="HZ1739" s="3"/>
      <c r="IA1739" s="3"/>
      <c r="IB1739" s="3"/>
      <c r="IC1739" s="3"/>
      <c r="ID1739" s="3"/>
      <c r="IE1739" s="3"/>
      <c r="IF1739" s="3"/>
      <c r="IG1739" s="3"/>
      <c r="IH1739" s="3"/>
      <c r="II1739" s="3"/>
      <c r="IJ1739" s="3"/>
      <c r="IK1739" s="3"/>
      <c r="IL1739" s="3"/>
      <c r="IM1739" s="3"/>
      <c r="IN1739" s="3"/>
      <c r="IO1739" s="3"/>
      <c r="IP1739" s="3"/>
      <c r="IQ1739" s="3"/>
      <c r="IR1739" s="3"/>
      <c r="IS1739" s="3"/>
      <c r="IT1739" s="3"/>
      <c r="IU1739" s="3"/>
    </row>
    <row r="1740" spans="1:255" s="19" customFormat="1" ht="18" customHeight="1" x14ac:dyDescent="0.3">
      <c r="A1740" s="63"/>
      <c r="B1740" s="82"/>
      <c r="C1740" s="87"/>
      <c r="D1740" s="45" t="s">
        <v>942</v>
      </c>
      <c r="E1740" s="91"/>
      <c r="F1740" s="87"/>
      <c r="G1740" s="87"/>
      <c r="H1740" s="91"/>
      <c r="I1740" s="119"/>
      <c r="J1740" s="119"/>
      <c r="K1740" s="119"/>
      <c r="L1740" s="119"/>
      <c r="M1740" s="119"/>
      <c r="N1740" s="119"/>
      <c r="O1740" s="38"/>
      <c r="P1740" s="3"/>
      <c r="Q1740" s="3"/>
      <c r="R1740" s="3"/>
      <c r="S1740" s="3"/>
      <c r="T1740" s="3"/>
      <c r="U1740" s="3"/>
      <c r="V1740" s="3"/>
      <c r="W1740" s="3"/>
      <c r="X1740" s="3"/>
      <c r="Y1740" s="3"/>
      <c r="Z1740" s="3"/>
      <c r="AA1740" s="3"/>
      <c r="AB1740" s="3"/>
      <c r="AC1740" s="3"/>
      <c r="AD1740" s="3"/>
      <c r="AE1740" s="3"/>
      <c r="AF1740" s="3"/>
      <c r="AG1740" s="3"/>
      <c r="AH1740" s="3"/>
      <c r="AI1740" s="3"/>
      <c r="AJ1740" s="3"/>
      <c r="AK1740" s="3"/>
      <c r="AL1740" s="3"/>
      <c r="AM1740" s="3"/>
      <c r="AN1740" s="3"/>
      <c r="AO1740" s="3"/>
      <c r="AP1740" s="3"/>
      <c r="AQ1740" s="3"/>
      <c r="AR1740" s="3"/>
      <c r="AS1740" s="3"/>
      <c r="AT1740" s="3"/>
      <c r="AU1740" s="3"/>
      <c r="AV1740" s="3"/>
      <c r="AW1740" s="3"/>
      <c r="AX1740" s="3"/>
      <c r="AY1740" s="3"/>
      <c r="AZ1740" s="3"/>
      <c r="BA1740" s="3"/>
      <c r="BB1740" s="3"/>
      <c r="BC1740" s="3"/>
      <c r="BD1740" s="3"/>
      <c r="BE1740" s="3"/>
      <c r="BF1740" s="3"/>
      <c r="BG1740" s="3"/>
      <c r="BH1740" s="3"/>
      <c r="BI1740" s="3"/>
      <c r="BJ1740" s="3"/>
      <c r="BK1740" s="3"/>
      <c r="BL1740" s="3"/>
      <c r="BM1740" s="3"/>
      <c r="BN1740" s="3"/>
      <c r="BO1740" s="3"/>
      <c r="BP1740" s="3"/>
      <c r="BQ1740" s="3"/>
      <c r="BR1740" s="3"/>
      <c r="BS1740" s="3"/>
      <c r="BT1740" s="3"/>
      <c r="BU1740" s="3"/>
      <c r="BV1740" s="3"/>
      <c r="BW1740" s="3"/>
      <c r="BX1740" s="3"/>
      <c r="BY1740" s="3"/>
      <c r="BZ1740" s="3"/>
      <c r="CA1740" s="3"/>
      <c r="CB1740" s="3"/>
      <c r="CC1740" s="3"/>
      <c r="CD1740" s="3"/>
      <c r="CE1740" s="3"/>
      <c r="CF1740" s="3"/>
      <c r="CG1740" s="3"/>
      <c r="CH1740" s="3"/>
      <c r="CI1740" s="3"/>
      <c r="CJ1740" s="3"/>
      <c r="CK1740" s="3"/>
      <c r="CL1740" s="3"/>
      <c r="CM1740" s="3"/>
      <c r="CN1740" s="3"/>
      <c r="CO1740" s="3"/>
      <c r="CP1740" s="3"/>
      <c r="CQ1740" s="3"/>
      <c r="CR1740" s="3"/>
      <c r="CS1740" s="3"/>
      <c r="CT1740" s="3"/>
      <c r="CU1740" s="3"/>
      <c r="CV1740" s="3"/>
      <c r="CW1740" s="3"/>
      <c r="CX1740" s="3"/>
      <c r="CY1740" s="3"/>
      <c r="CZ1740" s="3"/>
      <c r="DA1740" s="3"/>
      <c r="DB1740" s="3"/>
      <c r="DC1740" s="3"/>
      <c r="DD1740" s="3"/>
      <c r="DE1740" s="3"/>
      <c r="DF1740" s="3"/>
      <c r="DG1740" s="3"/>
      <c r="DH1740" s="3"/>
      <c r="DI1740" s="3"/>
      <c r="DJ1740" s="3"/>
      <c r="DK1740" s="3"/>
      <c r="DL1740" s="3"/>
      <c r="DM1740" s="3"/>
      <c r="DN1740" s="3"/>
      <c r="DO1740" s="3"/>
      <c r="DP1740" s="3"/>
      <c r="DQ1740" s="3"/>
      <c r="DR1740" s="3"/>
      <c r="DS1740" s="3"/>
      <c r="DT1740" s="3"/>
      <c r="DU1740" s="3"/>
      <c r="DV1740" s="3"/>
      <c r="DW1740" s="3"/>
      <c r="DX1740" s="3"/>
      <c r="DY1740" s="3"/>
      <c r="DZ1740" s="3"/>
      <c r="EA1740" s="3"/>
      <c r="EB1740" s="3"/>
      <c r="EC1740" s="3"/>
      <c r="ED1740" s="3"/>
      <c r="EE1740" s="3"/>
      <c r="EF1740" s="3"/>
      <c r="EG1740" s="3"/>
      <c r="EH1740" s="3"/>
      <c r="EI1740" s="3"/>
      <c r="EJ1740" s="3"/>
      <c r="EK1740" s="3"/>
      <c r="EL1740" s="3"/>
      <c r="EM1740" s="3"/>
      <c r="EN1740" s="3"/>
      <c r="EO1740" s="3"/>
      <c r="EP1740" s="3"/>
      <c r="EQ1740" s="3"/>
      <c r="ER1740" s="3"/>
      <c r="ES1740" s="3"/>
      <c r="ET1740" s="3"/>
      <c r="EU1740" s="3"/>
      <c r="EV1740" s="3"/>
      <c r="EW1740" s="3"/>
      <c r="EX1740" s="3"/>
      <c r="EY1740" s="3"/>
      <c r="EZ1740" s="3"/>
      <c r="FA1740" s="3"/>
      <c r="FB1740" s="3"/>
      <c r="FC1740" s="3"/>
      <c r="FD1740" s="3"/>
      <c r="FE1740" s="3"/>
      <c r="FF1740" s="3"/>
      <c r="FG1740" s="3"/>
      <c r="FH1740" s="3"/>
      <c r="FI1740" s="3"/>
      <c r="FJ1740" s="3"/>
      <c r="FK1740" s="3"/>
      <c r="FL1740" s="3"/>
      <c r="FM1740" s="3"/>
      <c r="FN1740" s="3"/>
      <c r="FO1740" s="3"/>
      <c r="FP1740" s="3"/>
      <c r="FQ1740" s="3"/>
      <c r="FR1740" s="3"/>
      <c r="FS1740" s="3"/>
      <c r="FT1740" s="3"/>
      <c r="FU1740" s="3"/>
      <c r="FV1740" s="3"/>
      <c r="FW1740" s="3"/>
      <c r="FX1740" s="3"/>
      <c r="FY1740" s="3"/>
      <c r="FZ1740" s="3"/>
      <c r="GA1740" s="3"/>
      <c r="GB1740" s="3"/>
      <c r="GC1740" s="3"/>
      <c r="GD1740" s="3"/>
      <c r="GE1740" s="3"/>
      <c r="GF1740" s="3"/>
      <c r="GG1740" s="3"/>
      <c r="GH1740" s="3"/>
      <c r="GI1740" s="3"/>
      <c r="GJ1740" s="3"/>
      <c r="GK1740" s="3"/>
      <c r="GL1740" s="3"/>
      <c r="GM1740" s="3"/>
      <c r="GN1740" s="3"/>
      <c r="GO1740" s="3"/>
      <c r="GP1740" s="3"/>
      <c r="GQ1740" s="3"/>
      <c r="GR1740" s="3"/>
      <c r="GS1740" s="3"/>
      <c r="GT1740" s="3"/>
      <c r="GU1740" s="3"/>
      <c r="GV1740" s="3"/>
      <c r="GW1740" s="3"/>
      <c r="GX1740" s="3"/>
      <c r="GY1740" s="3"/>
      <c r="GZ1740" s="3"/>
      <c r="HA1740" s="3"/>
      <c r="HB1740" s="3"/>
      <c r="HC1740" s="3"/>
      <c r="HD1740" s="3"/>
      <c r="HE1740" s="3"/>
      <c r="HF1740" s="3"/>
      <c r="HG1740" s="3"/>
      <c r="HH1740" s="3"/>
      <c r="HI1740" s="3"/>
      <c r="HJ1740" s="3"/>
      <c r="HK1740" s="3"/>
      <c r="HL1740" s="3"/>
      <c r="HM1740" s="3"/>
      <c r="HN1740" s="3"/>
      <c r="HO1740" s="3"/>
      <c r="HP1740" s="3"/>
      <c r="HQ1740" s="3"/>
      <c r="HR1740" s="3"/>
      <c r="HS1740" s="3"/>
      <c r="HT1740" s="3"/>
      <c r="HU1740" s="3"/>
      <c r="HV1740" s="3"/>
      <c r="HW1740" s="3"/>
      <c r="HX1740" s="3"/>
      <c r="HY1740" s="3"/>
      <c r="HZ1740" s="3"/>
      <c r="IA1740" s="3"/>
      <c r="IB1740" s="3"/>
      <c r="IC1740" s="3"/>
      <c r="ID1740" s="3"/>
      <c r="IE1740" s="3"/>
      <c r="IF1740" s="3"/>
      <c r="IG1740" s="3"/>
      <c r="IH1740" s="3"/>
      <c r="II1740" s="3"/>
      <c r="IJ1740" s="3"/>
      <c r="IK1740" s="3"/>
      <c r="IL1740" s="3"/>
      <c r="IM1740" s="3"/>
      <c r="IN1740" s="3"/>
      <c r="IO1740" s="3"/>
      <c r="IP1740" s="3"/>
      <c r="IQ1740" s="3"/>
      <c r="IR1740" s="3"/>
      <c r="IS1740" s="3"/>
      <c r="IT1740" s="3"/>
      <c r="IU1740" s="3"/>
    </row>
    <row r="1741" spans="1:255" s="19" customFormat="1" ht="18" customHeight="1" x14ac:dyDescent="0.3">
      <c r="A1741" s="63"/>
      <c r="B1741" s="82"/>
      <c r="C1741" s="87"/>
      <c r="D1741" s="45" t="s">
        <v>943</v>
      </c>
      <c r="E1741" s="91"/>
      <c r="F1741" s="87"/>
      <c r="G1741" s="87"/>
      <c r="H1741" s="91"/>
      <c r="I1741" s="119"/>
      <c r="J1741" s="119"/>
      <c r="K1741" s="119"/>
      <c r="L1741" s="119"/>
      <c r="M1741" s="119"/>
      <c r="N1741" s="119"/>
      <c r="O1741" s="38"/>
      <c r="P1741" s="3"/>
      <c r="Q1741" s="3"/>
      <c r="R1741" s="3"/>
      <c r="S1741" s="3"/>
      <c r="T1741" s="3"/>
      <c r="U1741" s="3"/>
      <c r="V1741" s="3"/>
      <c r="W1741" s="3"/>
      <c r="X1741" s="3"/>
      <c r="Y1741" s="3"/>
      <c r="Z1741" s="3"/>
      <c r="AA1741" s="3"/>
      <c r="AB1741" s="3"/>
      <c r="AC1741" s="3"/>
      <c r="AD1741" s="3"/>
      <c r="AE1741" s="3"/>
      <c r="AF1741" s="3"/>
      <c r="AG1741" s="3"/>
      <c r="AH1741" s="3"/>
      <c r="AI1741" s="3"/>
      <c r="AJ1741" s="3"/>
      <c r="AK1741" s="3"/>
      <c r="AL1741" s="3"/>
      <c r="AM1741" s="3"/>
      <c r="AN1741" s="3"/>
      <c r="AO1741" s="3"/>
      <c r="AP1741" s="3"/>
      <c r="AQ1741" s="3"/>
      <c r="AR1741" s="3"/>
      <c r="AS1741" s="3"/>
      <c r="AT1741" s="3"/>
      <c r="AU1741" s="3"/>
      <c r="AV1741" s="3"/>
      <c r="AW1741" s="3"/>
      <c r="AX1741" s="3"/>
      <c r="AY1741" s="3"/>
      <c r="AZ1741" s="3"/>
      <c r="BA1741" s="3"/>
      <c r="BB1741" s="3"/>
      <c r="BC1741" s="3"/>
      <c r="BD1741" s="3"/>
      <c r="BE1741" s="3"/>
      <c r="BF1741" s="3"/>
      <c r="BG1741" s="3"/>
      <c r="BH1741" s="3"/>
      <c r="BI1741" s="3"/>
      <c r="BJ1741" s="3"/>
      <c r="BK1741" s="3"/>
      <c r="BL1741" s="3"/>
      <c r="BM1741" s="3"/>
      <c r="BN1741" s="3"/>
      <c r="BO1741" s="3"/>
      <c r="BP1741" s="3"/>
      <c r="BQ1741" s="3"/>
      <c r="BR1741" s="3"/>
      <c r="BS1741" s="3"/>
      <c r="BT1741" s="3"/>
      <c r="BU1741" s="3"/>
      <c r="BV1741" s="3"/>
      <c r="BW1741" s="3"/>
      <c r="BX1741" s="3"/>
      <c r="BY1741" s="3"/>
      <c r="BZ1741" s="3"/>
      <c r="CA1741" s="3"/>
      <c r="CB1741" s="3"/>
      <c r="CC1741" s="3"/>
      <c r="CD1741" s="3"/>
      <c r="CE1741" s="3"/>
      <c r="CF1741" s="3"/>
      <c r="CG1741" s="3"/>
      <c r="CH1741" s="3"/>
      <c r="CI1741" s="3"/>
      <c r="CJ1741" s="3"/>
      <c r="CK1741" s="3"/>
      <c r="CL1741" s="3"/>
      <c r="CM1741" s="3"/>
      <c r="CN1741" s="3"/>
      <c r="CO1741" s="3"/>
      <c r="CP1741" s="3"/>
      <c r="CQ1741" s="3"/>
      <c r="CR1741" s="3"/>
      <c r="CS1741" s="3"/>
      <c r="CT1741" s="3"/>
      <c r="CU1741" s="3"/>
      <c r="CV1741" s="3"/>
      <c r="CW1741" s="3"/>
      <c r="CX1741" s="3"/>
      <c r="CY1741" s="3"/>
      <c r="CZ1741" s="3"/>
      <c r="DA1741" s="3"/>
      <c r="DB1741" s="3"/>
      <c r="DC1741" s="3"/>
      <c r="DD1741" s="3"/>
      <c r="DE1741" s="3"/>
      <c r="DF1741" s="3"/>
      <c r="DG1741" s="3"/>
      <c r="DH1741" s="3"/>
      <c r="DI1741" s="3"/>
      <c r="DJ1741" s="3"/>
      <c r="DK1741" s="3"/>
      <c r="DL1741" s="3"/>
      <c r="DM1741" s="3"/>
      <c r="DN1741" s="3"/>
      <c r="DO1741" s="3"/>
      <c r="DP1741" s="3"/>
      <c r="DQ1741" s="3"/>
      <c r="DR1741" s="3"/>
      <c r="DS1741" s="3"/>
      <c r="DT1741" s="3"/>
      <c r="DU1741" s="3"/>
      <c r="DV1741" s="3"/>
      <c r="DW1741" s="3"/>
      <c r="DX1741" s="3"/>
      <c r="DY1741" s="3"/>
      <c r="DZ1741" s="3"/>
      <c r="EA1741" s="3"/>
      <c r="EB1741" s="3"/>
      <c r="EC1741" s="3"/>
      <c r="ED1741" s="3"/>
      <c r="EE1741" s="3"/>
      <c r="EF1741" s="3"/>
      <c r="EG1741" s="3"/>
      <c r="EH1741" s="3"/>
      <c r="EI1741" s="3"/>
      <c r="EJ1741" s="3"/>
      <c r="EK1741" s="3"/>
      <c r="EL1741" s="3"/>
      <c r="EM1741" s="3"/>
      <c r="EN1741" s="3"/>
      <c r="EO1741" s="3"/>
      <c r="EP1741" s="3"/>
      <c r="EQ1741" s="3"/>
      <c r="ER1741" s="3"/>
      <c r="ES1741" s="3"/>
      <c r="ET1741" s="3"/>
      <c r="EU1741" s="3"/>
      <c r="EV1741" s="3"/>
      <c r="EW1741" s="3"/>
      <c r="EX1741" s="3"/>
      <c r="EY1741" s="3"/>
      <c r="EZ1741" s="3"/>
      <c r="FA1741" s="3"/>
      <c r="FB1741" s="3"/>
      <c r="FC1741" s="3"/>
      <c r="FD1741" s="3"/>
      <c r="FE1741" s="3"/>
      <c r="FF1741" s="3"/>
      <c r="FG1741" s="3"/>
      <c r="FH1741" s="3"/>
      <c r="FI1741" s="3"/>
      <c r="FJ1741" s="3"/>
      <c r="FK1741" s="3"/>
      <c r="FL1741" s="3"/>
      <c r="FM1741" s="3"/>
      <c r="FN1741" s="3"/>
      <c r="FO1741" s="3"/>
      <c r="FP1741" s="3"/>
      <c r="FQ1741" s="3"/>
      <c r="FR1741" s="3"/>
      <c r="FS1741" s="3"/>
      <c r="FT1741" s="3"/>
      <c r="FU1741" s="3"/>
      <c r="FV1741" s="3"/>
      <c r="FW1741" s="3"/>
      <c r="FX1741" s="3"/>
      <c r="FY1741" s="3"/>
      <c r="FZ1741" s="3"/>
      <c r="GA1741" s="3"/>
      <c r="GB1741" s="3"/>
      <c r="GC1741" s="3"/>
      <c r="GD1741" s="3"/>
      <c r="GE1741" s="3"/>
      <c r="GF1741" s="3"/>
      <c r="GG1741" s="3"/>
      <c r="GH1741" s="3"/>
      <c r="GI1741" s="3"/>
      <c r="GJ1741" s="3"/>
      <c r="GK1741" s="3"/>
      <c r="GL1741" s="3"/>
      <c r="GM1741" s="3"/>
      <c r="GN1741" s="3"/>
      <c r="GO1741" s="3"/>
      <c r="GP1741" s="3"/>
      <c r="GQ1741" s="3"/>
      <c r="GR1741" s="3"/>
      <c r="GS1741" s="3"/>
      <c r="GT1741" s="3"/>
      <c r="GU1741" s="3"/>
      <c r="GV1741" s="3"/>
      <c r="GW1741" s="3"/>
      <c r="GX1741" s="3"/>
      <c r="GY1741" s="3"/>
      <c r="GZ1741" s="3"/>
      <c r="HA1741" s="3"/>
      <c r="HB1741" s="3"/>
      <c r="HC1741" s="3"/>
      <c r="HD1741" s="3"/>
      <c r="HE1741" s="3"/>
      <c r="HF1741" s="3"/>
      <c r="HG1741" s="3"/>
      <c r="HH1741" s="3"/>
      <c r="HI1741" s="3"/>
      <c r="HJ1741" s="3"/>
      <c r="HK1741" s="3"/>
      <c r="HL1741" s="3"/>
      <c r="HM1741" s="3"/>
      <c r="HN1741" s="3"/>
      <c r="HO1741" s="3"/>
      <c r="HP1741" s="3"/>
      <c r="HQ1741" s="3"/>
      <c r="HR1741" s="3"/>
      <c r="HS1741" s="3"/>
      <c r="HT1741" s="3"/>
      <c r="HU1741" s="3"/>
      <c r="HV1741" s="3"/>
      <c r="HW1741" s="3"/>
      <c r="HX1741" s="3"/>
      <c r="HY1741" s="3"/>
      <c r="HZ1741" s="3"/>
      <c r="IA1741" s="3"/>
      <c r="IB1741" s="3"/>
      <c r="IC1741" s="3"/>
      <c r="ID1741" s="3"/>
      <c r="IE1741" s="3"/>
      <c r="IF1741" s="3"/>
      <c r="IG1741" s="3"/>
      <c r="IH1741" s="3"/>
      <c r="II1741" s="3"/>
      <c r="IJ1741" s="3"/>
      <c r="IK1741" s="3"/>
      <c r="IL1741" s="3"/>
      <c r="IM1741" s="3"/>
      <c r="IN1741" s="3"/>
      <c r="IO1741" s="3"/>
      <c r="IP1741" s="3"/>
      <c r="IQ1741" s="3"/>
      <c r="IR1741" s="3"/>
      <c r="IS1741" s="3"/>
      <c r="IT1741" s="3"/>
      <c r="IU1741" s="3"/>
    </row>
    <row r="1742" spans="1:255" s="19" customFormat="1" ht="18" customHeight="1" x14ac:dyDescent="0.3">
      <c r="A1742" s="63"/>
      <c r="B1742" s="82"/>
      <c r="C1742" s="87"/>
      <c r="D1742" s="45" t="s">
        <v>944</v>
      </c>
      <c r="E1742" s="91"/>
      <c r="F1742" s="87"/>
      <c r="G1742" s="87"/>
      <c r="H1742" s="91"/>
      <c r="I1742" s="119"/>
      <c r="J1742" s="119"/>
      <c r="K1742" s="119"/>
      <c r="L1742" s="119"/>
      <c r="M1742" s="119"/>
      <c r="N1742" s="119"/>
      <c r="O1742" s="38"/>
      <c r="P1742" s="3"/>
      <c r="Q1742" s="3"/>
      <c r="R1742" s="3"/>
      <c r="S1742" s="3"/>
      <c r="T1742" s="3"/>
      <c r="U1742" s="3"/>
      <c r="V1742" s="3"/>
      <c r="W1742" s="3"/>
      <c r="X1742" s="3"/>
      <c r="Y1742" s="3"/>
      <c r="Z1742" s="3"/>
      <c r="AA1742" s="3"/>
      <c r="AB1742" s="3"/>
      <c r="AC1742" s="3"/>
      <c r="AD1742" s="3"/>
      <c r="AE1742" s="3"/>
      <c r="AF1742" s="3"/>
      <c r="AG1742" s="3"/>
      <c r="AH1742" s="3"/>
      <c r="AI1742" s="3"/>
      <c r="AJ1742" s="3"/>
      <c r="AK1742" s="3"/>
      <c r="AL1742" s="3"/>
      <c r="AM1742" s="3"/>
      <c r="AN1742" s="3"/>
      <c r="AO1742" s="3"/>
      <c r="AP1742" s="3"/>
      <c r="AQ1742" s="3"/>
      <c r="AR1742" s="3"/>
      <c r="AS1742" s="3"/>
      <c r="AT1742" s="3"/>
      <c r="AU1742" s="3"/>
      <c r="AV1742" s="3"/>
      <c r="AW1742" s="3"/>
      <c r="AX1742" s="3"/>
      <c r="AY1742" s="3"/>
      <c r="AZ1742" s="3"/>
      <c r="BA1742" s="3"/>
      <c r="BB1742" s="3"/>
      <c r="BC1742" s="3"/>
      <c r="BD1742" s="3"/>
      <c r="BE1742" s="3"/>
      <c r="BF1742" s="3"/>
      <c r="BG1742" s="3"/>
      <c r="BH1742" s="3"/>
      <c r="BI1742" s="3"/>
      <c r="BJ1742" s="3"/>
      <c r="BK1742" s="3"/>
      <c r="BL1742" s="3"/>
      <c r="BM1742" s="3"/>
      <c r="BN1742" s="3"/>
      <c r="BO1742" s="3"/>
      <c r="BP1742" s="3"/>
      <c r="BQ1742" s="3"/>
      <c r="BR1742" s="3"/>
      <c r="BS1742" s="3"/>
      <c r="BT1742" s="3"/>
      <c r="BU1742" s="3"/>
      <c r="BV1742" s="3"/>
      <c r="BW1742" s="3"/>
      <c r="BX1742" s="3"/>
      <c r="BY1742" s="3"/>
      <c r="BZ1742" s="3"/>
      <c r="CA1742" s="3"/>
      <c r="CB1742" s="3"/>
      <c r="CC1742" s="3"/>
      <c r="CD1742" s="3"/>
      <c r="CE1742" s="3"/>
      <c r="CF1742" s="3"/>
      <c r="CG1742" s="3"/>
      <c r="CH1742" s="3"/>
      <c r="CI1742" s="3"/>
      <c r="CJ1742" s="3"/>
      <c r="CK1742" s="3"/>
      <c r="CL1742" s="3"/>
      <c r="CM1742" s="3"/>
      <c r="CN1742" s="3"/>
      <c r="CO1742" s="3"/>
      <c r="CP1742" s="3"/>
      <c r="CQ1742" s="3"/>
      <c r="CR1742" s="3"/>
      <c r="CS1742" s="3"/>
      <c r="CT1742" s="3"/>
      <c r="CU1742" s="3"/>
      <c r="CV1742" s="3"/>
      <c r="CW1742" s="3"/>
      <c r="CX1742" s="3"/>
      <c r="CY1742" s="3"/>
      <c r="CZ1742" s="3"/>
      <c r="DA1742" s="3"/>
      <c r="DB1742" s="3"/>
      <c r="DC1742" s="3"/>
      <c r="DD1742" s="3"/>
      <c r="DE1742" s="3"/>
      <c r="DF1742" s="3"/>
      <c r="DG1742" s="3"/>
      <c r="DH1742" s="3"/>
      <c r="DI1742" s="3"/>
      <c r="DJ1742" s="3"/>
      <c r="DK1742" s="3"/>
      <c r="DL1742" s="3"/>
      <c r="DM1742" s="3"/>
      <c r="DN1742" s="3"/>
      <c r="DO1742" s="3"/>
      <c r="DP1742" s="3"/>
      <c r="DQ1742" s="3"/>
      <c r="DR1742" s="3"/>
      <c r="DS1742" s="3"/>
      <c r="DT1742" s="3"/>
      <c r="DU1742" s="3"/>
      <c r="DV1742" s="3"/>
      <c r="DW1742" s="3"/>
      <c r="DX1742" s="3"/>
      <c r="DY1742" s="3"/>
      <c r="DZ1742" s="3"/>
      <c r="EA1742" s="3"/>
      <c r="EB1742" s="3"/>
      <c r="EC1742" s="3"/>
      <c r="ED1742" s="3"/>
      <c r="EE1742" s="3"/>
      <c r="EF1742" s="3"/>
      <c r="EG1742" s="3"/>
      <c r="EH1742" s="3"/>
      <c r="EI1742" s="3"/>
      <c r="EJ1742" s="3"/>
      <c r="EK1742" s="3"/>
      <c r="EL1742" s="3"/>
      <c r="EM1742" s="3"/>
      <c r="EN1742" s="3"/>
      <c r="EO1742" s="3"/>
      <c r="EP1742" s="3"/>
      <c r="EQ1742" s="3"/>
      <c r="ER1742" s="3"/>
      <c r="ES1742" s="3"/>
      <c r="ET1742" s="3"/>
      <c r="EU1742" s="3"/>
      <c r="EV1742" s="3"/>
      <c r="EW1742" s="3"/>
      <c r="EX1742" s="3"/>
      <c r="EY1742" s="3"/>
      <c r="EZ1742" s="3"/>
      <c r="FA1742" s="3"/>
      <c r="FB1742" s="3"/>
      <c r="FC1742" s="3"/>
      <c r="FD1742" s="3"/>
      <c r="FE1742" s="3"/>
      <c r="FF1742" s="3"/>
      <c r="FG1742" s="3"/>
      <c r="FH1742" s="3"/>
      <c r="FI1742" s="3"/>
      <c r="FJ1742" s="3"/>
      <c r="FK1742" s="3"/>
      <c r="FL1742" s="3"/>
      <c r="FM1742" s="3"/>
      <c r="FN1742" s="3"/>
      <c r="FO1742" s="3"/>
      <c r="FP1742" s="3"/>
      <c r="FQ1742" s="3"/>
      <c r="FR1742" s="3"/>
      <c r="FS1742" s="3"/>
      <c r="FT1742" s="3"/>
      <c r="FU1742" s="3"/>
      <c r="FV1742" s="3"/>
      <c r="FW1742" s="3"/>
      <c r="FX1742" s="3"/>
      <c r="FY1742" s="3"/>
      <c r="FZ1742" s="3"/>
      <c r="GA1742" s="3"/>
      <c r="GB1742" s="3"/>
      <c r="GC1742" s="3"/>
      <c r="GD1742" s="3"/>
      <c r="GE1742" s="3"/>
      <c r="GF1742" s="3"/>
      <c r="GG1742" s="3"/>
      <c r="GH1742" s="3"/>
      <c r="GI1742" s="3"/>
      <c r="GJ1742" s="3"/>
      <c r="GK1742" s="3"/>
      <c r="GL1742" s="3"/>
      <c r="GM1742" s="3"/>
      <c r="GN1742" s="3"/>
      <c r="GO1742" s="3"/>
      <c r="GP1742" s="3"/>
      <c r="GQ1742" s="3"/>
      <c r="GR1742" s="3"/>
      <c r="GS1742" s="3"/>
      <c r="GT1742" s="3"/>
      <c r="GU1742" s="3"/>
      <c r="GV1742" s="3"/>
      <c r="GW1742" s="3"/>
      <c r="GX1742" s="3"/>
      <c r="GY1742" s="3"/>
      <c r="GZ1742" s="3"/>
      <c r="HA1742" s="3"/>
      <c r="HB1742" s="3"/>
      <c r="HC1742" s="3"/>
      <c r="HD1742" s="3"/>
      <c r="HE1742" s="3"/>
      <c r="HF1742" s="3"/>
      <c r="HG1742" s="3"/>
      <c r="HH1742" s="3"/>
      <c r="HI1742" s="3"/>
      <c r="HJ1742" s="3"/>
      <c r="HK1742" s="3"/>
      <c r="HL1742" s="3"/>
      <c r="HM1742" s="3"/>
      <c r="HN1742" s="3"/>
      <c r="HO1742" s="3"/>
      <c r="HP1742" s="3"/>
      <c r="HQ1742" s="3"/>
      <c r="HR1742" s="3"/>
      <c r="HS1742" s="3"/>
      <c r="HT1742" s="3"/>
      <c r="HU1742" s="3"/>
      <c r="HV1742" s="3"/>
      <c r="HW1742" s="3"/>
      <c r="HX1742" s="3"/>
      <c r="HY1742" s="3"/>
      <c r="HZ1742" s="3"/>
      <c r="IA1742" s="3"/>
      <c r="IB1742" s="3"/>
      <c r="IC1742" s="3"/>
      <c r="ID1742" s="3"/>
      <c r="IE1742" s="3"/>
      <c r="IF1742" s="3"/>
      <c r="IG1742" s="3"/>
      <c r="IH1742" s="3"/>
      <c r="II1742" s="3"/>
      <c r="IJ1742" s="3"/>
      <c r="IK1742" s="3"/>
      <c r="IL1742" s="3"/>
      <c r="IM1742" s="3"/>
      <c r="IN1742" s="3"/>
      <c r="IO1742" s="3"/>
      <c r="IP1742" s="3"/>
      <c r="IQ1742" s="3"/>
      <c r="IR1742" s="3"/>
      <c r="IS1742" s="3"/>
      <c r="IT1742" s="3"/>
      <c r="IU1742" s="3"/>
    </row>
    <row r="1743" spans="1:255" s="19" customFormat="1" ht="18" customHeight="1" x14ac:dyDescent="0.3">
      <c r="A1743" s="63"/>
      <c r="B1743" s="82"/>
      <c r="C1743" s="87"/>
      <c r="D1743" s="45" t="s">
        <v>945</v>
      </c>
      <c r="E1743" s="91"/>
      <c r="F1743" s="87"/>
      <c r="G1743" s="87"/>
      <c r="H1743" s="91"/>
      <c r="I1743" s="119"/>
      <c r="J1743" s="119"/>
      <c r="K1743" s="119"/>
      <c r="L1743" s="119"/>
      <c r="M1743" s="119"/>
      <c r="N1743" s="119"/>
      <c r="O1743" s="38"/>
      <c r="P1743" s="3"/>
      <c r="Q1743" s="3"/>
      <c r="R1743" s="3"/>
      <c r="S1743" s="3"/>
      <c r="T1743" s="3"/>
      <c r="U1743" s="3"/>
      <c r="V1743" s="3"/>
      <c r="W1743" s="3"/>
      <c r="X1743" s="3"/>
      <c r="Y1743" s="3"/>
      <c r="Z1743" s="3"/>
      <c r="AA1743" s="3"/>
      <c r="AB1743" s="3"/>
      <c r="AC1743" s="3"/>
      <c r="AD1743" s="3"/>
      <c r="AE1743" s="3"/>
      <c r="AF1743" s="3"/>
      <c r="AG1743" s="3"/>
      <c r="AH1743" s="3"/>
      <c r="AI1743" s="3"/>
      <c r="AJ1743" s="3"/>
      <c r="AK1743" s="3"/>
      <c r="AL1743" s="3"/>
      <c r="AM1743" s="3"/>
      <c r="AN1743" s="3"/>
      <c r="AO1743" s="3"/>
      <c r="AP1743" s="3"/>
      <c r="AQ1743" s="3"/>
      <c r="AR1743" s="3"/>
      <c r="AS1743" s="3"/>
      <c r="AT1743" s="3"/>
      <c r="AU1743" s="3"/>
      <c r="AV1743" s="3"/>
      <c r="AW1743" s="3"/>
      <c r="AX1743" s="3"/>
      <c r="AY1743" s="3"/>
      <c r="AZ1743" s="3"/>
      <c r="BA1743" s="3"/>
      <c r="BB1743" s="3"/>
      <c r="BC1743" s="3"/>
      <c r="BD1743" s="3"/>
      <c r="BE1743" s="3"/>
      <c r="BF1743" s="3"/>
      <c r="BG1743" s="3"/>
      <c r="BH1743" s="3"/>
      <c r="BI1743" s="3"/>
      <c r="BJ1743" s="3"/>
      <c r="BK1743" s="3"/>
      <c r="BL1743" s="3"/>
      <c r="BM1743" s="3"/>
      <c r="BN1743" s="3"/>
      <c r="BO1743" s="3"/>
      <c r="BP1743" s="3"/>
      <c r="BQ1743" s="3"/>
      <c r="BR1743" s="3"/>
      <c r="BS1743" s="3"/>
      <c r="BT1743" s="3"/>
      <c r="BU1743" s="3"/>
      <c r="BV1743" s="3"/>
      <c r="BW1743" s="3"/>
      <c r="BX1743" s="3"/>
      <c r="BY1743" s="3"/>
      <c r="BZ1743" s="3"/>
      <c r="CA1743" s="3"/>
      <c r="CB1743" s="3"/>
      <c r="CC1743" s="3"/>
      <c r="CD1743" s="3"/>
      <c r="CE1743" s="3"/>
      <c r="CF1743" s="3"/>
      <c r="CG1743" s="3"/>
      <c r="CH1743" s="3"/>
      <c r="CI1743" s="3"/>
      <c r="CJ1743" s="3"/>
      <c r="CK1743" s="3"/>
      <c r="CL1743" s="3"/>
      <c r="CM1743" s="3"/>
      <c r="CN1743" s="3"/>
      <c r="CO1743" s="3"/>
      <c r="CP1743" s="3"/>
      <c r="CQ1743" s="3"/>
      <c r="CR1743" s="3"/>
      <c r="CS1743" s="3"/>
      <c r="CT1743" s="3"/>
      <c r="CU1743" s="3"/>
      <c r="CV1743" s="3"/>
      <c r="CW1743" s="3"/>
      <c r="CX1743" s="3"/>
      <c r="CY1743" s="3"/>
      <c r="CZ1743" s="3"/>
      <c r="DA1743" s="3"/>
      <c r="DB1743" s="3"/>
      <c r="DC1743" s="3"/>
      <c r="DD1743" s="3"/>
      <c r="DE1743" s="3"/>
      <c r="DF1743" s="3"/>
      <c r="DG1743" s="3"/>
      <c r="DH1743" s="3"/>
      <c r="DI1743" s="3"/>
      <c r="DJ1743" s="3"/>
      <c r="DK1743" s="3"/>
      <c r="DL1743" s="3"/>
      <c r="DM1743" s="3"/>
      <c r="DN1743" s="3"/>
      <c r="DO1743" s="3"/>
      <c r="DP1743" s="3"/>
      <c r="DQ1743" s="3"/>
      <c r="DR1743" s="3"/>
      <c r="DS1743" s="3"/>
      <c r="DT1743" s="3"/>
      <c r="DU1743" s="3"/>
      <c r="DV1743" s="3"/>
      <c r="DW1743" s="3"/>
      <c r="DX1743" s="3"/>
      <c r="DY1743" s="3"/>
      <c r="DZ1743" s="3"/>
      <c r="EA1743" s="3"/>
      <c r="EB1743" s="3"/>
      <c r="EC1743" s="3"/>
      <c r="ED1743" s="3"/>
      <c r="EE1743" s="3"/>
      <c r="EF1743" s="3"/>
      <c r="EG1743" s="3"/>
      <c r="EH1743" s="3"/>
      <c r="EI1743" s="3"/>
      <c r="EJ1743" s="3"/>
      <c r="EK1743" s="3"/>
      <c r="EL1743" s="3"/>
      <c r="EM1743" s="3"/>
      <c r="EN1743" s="3"/>
      <c r="EO1743" s="3"/>
      <c r="EP1743" s="3"/>
      <c r="EQ1743" s="3"/>
      <c r="ER1743" s="3"/>
      <c r="ES1743" s="3"/>
      <c r="ET1743" s="3"/>
      <c r="EU1743" s="3"/>
      <c r="EV1743" s="3"/>
      <c r="EW1743" s="3"/>
      <c r="EX1743" s="3"/>
      <c r="EY1743" s="3"/>
      <c r="EZ1743" s="3"/>
      <c r="FA1743" s="3"/>
      <c r="FB1743" s="3"/>
      <c r="FC1743" s="3"/>
      <c r="FD1743" s="3"/>
      <c r="FE1743" s="3"/>
      <c r="FF1743" s="3"/>
      <c r="FG1743" s="3"/>
      <c r="FH1743" s="3"/>
      <c r="FI1743" s="3"/>
      <c r="FJ1743" s="3"/>
      <c r="FK1743" s="3"/>
      <c r="FL1743" s="3"/>
      <c r="FM1743" s="3"/>
      <c r="FN1743" s="3"/>
      <c r="FO1743" s="3"/>
      <c r="FP1743" s="3"/>
      <c r="FQ1743" s="3"/>
      <c r="FR1743" s="3"/>
      <c r="FS1743" s="3"/>
      <c r="FT1743" s="3"/>
      <c r="FU1743" s="3"/>
      <c r="FV1743" s="3"/>
      <c r="FW1743" s="3"/>
      <c r="FX1743" s="3"/>
      <c r="FY1743" s="3"/>
      <c r="FZ1743" s="3"/>
      <c r="GA1743" s="3"/>
      <c r="GB1743" s="3"/>
      <c r="GC1743" s="3"/>
      <c r="GD1743" s="3"/>
      <c r="GE1743" s="3"/>
      <c r="GF1743" s="3"/>
      <c r="GG1743" s="3"/>
      <c r="GH1743" s="3"/>
      <c r="GI1743" s="3"/>
      <c r="GJ1743" s="3"/>
      <c r="GK1743" s="3"/>
      <c r="GL1743" s="3"/>
      <c r="GM1743" s="3"/>
      <c r="GN1743" s="3"/>
      <c r="GO1743" s="3"/>
      <c r="GP1743" s="3"/>
      <c r="GQ1743" s="3"/>
      <c r="GR1743" s="3"/>
      <c r="GS1743" s="3"/>
      <c r="GT1743" s="3"/>
      <c r="GU1743" s="3"/>
      <c r="GV1743" s="3"/>
      <c r="GW1743" s="3"/>
      <c r="GX1743" s="3"/>
      <c r="GY1743" s="3"/>
      <c r="GZ1743" s="3"/>
      <c r="HA1743" s="3"/>
      <c r="HB1743" s="3"/>
      <c r="HC1743" s="3"/>
      <c r="HD1743" s="3"/>
      <c r="HE1743" s="3"/>
      <c r="HF1743" s="3"/>
      <c r="HG1743" s="3"/>
      <c r="HH1743" s="3"/>
      <c r="HI1743" s="3"/>
      <c r="HJ1743" s="3"/>
      <c r="HK1743" s="3"/>
      <c r="HL1743" s="3"/>
      <c r="HM1743" s="3"/>
      <c r="HN1743" s="3"/>
      <c r="HO1743" s="3"/>
      <c r="HP1743" s="3"/>
      <c r="HQ1743" s="3"/>
      <c r="HR1743" s="3"/>
      <c r="HS1743" s="3"/>
      <c r="HT1743" s="3"/>
      <c r="HU1743" s="3"/>
      <c r="HV1743" s="3"/>
      <c r="HW1743" s="3"/>
      <c r="HX1743" s="3"/>
      <c r="HY1743" s="3"/>
      <c r="HZ1743" s="3"/>
      <c r="IA1743" s="3"/>
      <c r="IB1743" s="3"/>
      <c r="IC1743" s="3"/>
      <c r="ID1743" s="3"/>
      <c r="IE1743" s="3"/>
      <c r="IF1743" s="3"/>
      <c r="IG1743" s="3"/>
      <c r="IH1743" s="3"/>
      <c r="II1743" s="3"/>
      <c r="IJ1743" s="3"/>
      <c r="IK1743" s="3"/>
      <c r="IL1743" s="3"/>
      <c r="IM1743" s="3"/>
      <c r="IN1743" s="3"/>
      <c r="IO1743" s="3"/>
      <c r="IP1743" s="3"/>
      <c r="IQ1743" s="3"/>
      <c r="IR1743" s="3"/>
      <c r="IS1743" s="3"/>
      <c r="IT1743" s="3"/>
      <c r="IU1743" s="3"/>
    </row>
    <row r="1744" spans="1:255" s="19" customFormat="1" ht="18" customHeight="1" x14ac:dyDescent="0.3">
      <c r="A1744" s="63"/>
      <c r="B1744" s="82"/>
      <c r="C1744" s="87"/>
      <c r="D1744" s="45" t="s">
        <v>81</v>
      </c>
      <c r="E1744" s="91"/>
      <c r="F1744" s="87"/>
      <c r="G1744" s="87"/>
      <c r="H1744" s="91"/>
      <c r="I1744" s="119"/>
      <c r="J1744" s="119"/>
      <c r="K1744" s="119"/>
      <c r="L1744" s="119"/>
      <c r="M1744" s="119"/>
      <c r="N1744" s="119"/>
      <c r="O1744" s="38"/>
      <c r="P1744" s="3"/>
      <c r="Q1744" s="3"/>
      <c r="R1744" s="3"/>
      <c r="S1744" s="3"/>
      <c r="T1744" s="3"/>
      <c r="U1744" s="3"/>
      <c r="V1744" s="3"/>
      <c r="W1744" s="3"/>
      <c r="X1744" s="3"/>
      <c r="Y1744" s="3"/>
      <c r="Z1744" s="3"/>
      <c r="AA1744" s="3"/>
      <c r="AB1744" s="3"/>
      <c r="AC1744" s="3"/>
      <c r="AD1744" s="3"/>
      <c r="AE1744" s="3"/>
      <c r="AF1744" s="3"/>
      <c r="AG1744" s="3"/>
      <c r="AH1744" s="3"/>
      <c r="AI1744" s="3"/>
      <c r="AJ1744" s="3"/>
      <c r="AK1744" s="3"/>
      <c r="AL1744" s="3"/>
      <c r="AM1744" s="3"/>
      <c r="AN1744" s="3"/>
      <c r="AO1744" s="3"/>
      <c r="AP1744" s="3"/>
      <c r="AQ1744" s="3"/>
      <c r="AR1744" s="3"/>
      <c r="AS1744" s="3"/>
      <c r="AT1744" s="3"/>
      <c r="AU1744" s="3"/>
      <c r="AV1744" s="3"/>
      <c r="AW1744" s="3"/>
      <c r="AX1744" s="3"/>
      <c r="AY1744" s="3"/>
      <c r="AZ1744" s="3"/>
      <c r="BA1744" s="3"/>
      <c r="BB1744" s="3"/>
      <c r="BC1744" s="3"/>
      <c r="BD1744" s="3"/>
      <c r="BE1744" s="3"/>
      <c r="BF1744" s="3"/>
      <c r="BG1744" s="3"/>
      <c r="BH1744" s="3"/>
      <c r="BI1744" s="3"/>
      <c r="BJ1744" s="3"/>
      <c r="BK1744" s="3"/>
      <c r="BL1744" s="3"/>
      <c r="BM1744" s="3"/>
      <c r="BN1744" s="3"/>
      <c r="BO1744" s="3"/>
      <c r="BP1744" s="3"/>
      <c r="BQ1744" s="3"/>
      <c r="BR1744" s="3"/>
      <c r="BS1744" s="3"/>
      <c r="BT1744" s="3"/>
      <c r="BU1744" s="3"/>
      <c r="BV1744" s="3"/>
      <c r="BW1744" s="3"/>
      <c r="BX1744" s="3"/>
      <c r="BY1744" s="3"/>
      <c r="BZ1744" s="3"/>
      <c r="CA1744" s="3"/>
      <c r="CB1744" s="3"/>
      <c r="CC1744" s="3"/>
      <c r="CD1744" s="3"/>
      <c r="CE1744" s="3"/>
      <c r="CF1744" s="3"/>
      <c r="CG1744" s="3"/>
      <c r="CH1744" s="3"/>
      <c r="CI1744" s="3"/>
      <c r="CJ1744" s="3"/>
      <c r="CK1744" s="3"/>
      <c r="CL1744" s="3"/>
      <c r="CM1744" s="3"/>
      <c r="CN1744" s="3"/>
      <c r="CO1744" s="3"/>
      <c r="CP1744" s="3"/>
      <c r="CQ1744" s="3"/>
      <c r="CR1744" s="3"/>
      <c r="CS1744" s="3"/>
      <c r="CT1744" s="3"/>
      <c r="CU1744" s="3"/>
      <c r="CV1744" s="3"/>
      <c r="CW1744" s="3"/>
      <c r="CX1744" s="3"/>
      <c r="CY1744" s="3"/>
      <c r="CZ1744" s="3"/>
      <c r="DA1744" s="3"/>
      <c r="DB1744" s="3"/>
      <c r="DC1744" s="3"/>
      <c r="DD1744" s="3"/>
      <c r="DE1744" s="3"/>
      <c r="DF1744" s="3"/>
      <c r="DG1744" s="3"/>
      <c r="DH1744" s="3"/>
      <c r="DI1744" s="3"/>
      <c r="DJ1744" s="3"/>
      <c r="DK1744" s="3"/>
      <c r="DL1744" s="3"/>
      <c r="DM1744" s="3"/>
      <c r="DN1744" s="3"/>
      <c r="DO1744" s="3"/>
      <c r="DP1744" s="3"/>
      <c r="DQ1744" s="3"/>
      <c r="DR1744" s="3"/>
      <c r="DS1744" s="3"/>
      <c r="DT1744" s="3"/>
      <c r="DU1744" s="3"/>
      <c r="DV1744" s="3"/>
      <c r="DW1744" s="3"/>
      <c r="DX1744" s="3"/>
      <c r="DY1744" s="3"/>
      <c r="DZ1744" s="3"/>
      <c r="EA1744" s="3"/>
      <c r="EB1744" s="3"/>
      <c r="EC1744" s="3"/>
      <c r="ED1744" s="3"/>
      <c r="EE1744" s="3"/>
      <c r="EF1744" s="3"/>
      <c r="EG1744" s="3"/>
      <c r="EH1744" s="3"/>
      <c r="EI1744" s="3"/>
      <c r="EJ1744" s="3"/>
      <c r="EK1744" s="3"/>
      <c r="EL1744" s="3"/>
      <c r="EM1744" s="3"/>
      <c r="EN1744" s="3"/>
      <c r="EO1744" s="3"/>
      <c r="EP1744" s="3"/>
      <c r="EQ1744" s="3"/>
      <c r="ER1744" s="3"/>
      <c r="ES1744" s="3"/>
      <c r="ET1744" s="3"/>
      <c r="EU1744" s="3"/>
      <c r="EV1744" s="3"/>
      <c r="EW1744" s="3"/>
      <c r="EX1744" s="3"/>
      <c r="EY1744" s="3"/>
      <c r="EZ1744" s="3"/>
      <c r="FA1744" s="3"/>
      <c r="FB1744" s="3"/>
      <c r="FC1744" s="3"/>
      <c r="FD1744" s="3"/>
      <c r="FE1744" s="3"/>
      <c r="FF1744" s="3"/>
      <c r="FG1744" s="3"/>
      <c r="FH1744" s="3"/>
      <c r="FI1744" s="3"/>
      <c r="FJ1744" s="3"/>
      <c r="FK1744" s="3"/>
      <c r="FL1744" s="3"/>
      <c r="FM1744" s="3"/>
      <c r="FN1744" s="3"/>
      <c r="FO1744" s="3"/>
      <c r="FP1744" s="3"/>
      <c r="FQ1744" s="3"/>
      <c r="FR1744" s="3"/>
      <c r="FS1744" s="3"/>
      <c r="FT1744" s="3"/>
      <c r="FU1744" s="3"/>
      <c r="FV1744" s="3"/>
      <c r="FW1744" s="3"/>
      <c r="FX1744" s="3"/>
      <c r="FY1744" s="3"/>
      <c r="FZ1744" s="3"/>
      <c r="GA1744" s="3"/>
      <c r="GB1744" s="3"/>
      <c r="GC1744" s="3"/>
      <c r="GD1744" s="3"/>
      <c r="GE1744" s="3"/>
      <c r="GF1744" s="3"/>
      <c r="GG1744" s="3"/>
      <c r="GH1744" s="3"/>
      <c r="GI1744" s="3"/>
      <c r="GJ1744" s="3"/>
      <c r="GK1744" s="3"/>
      <c r="GL1744" s="3"/>
      <c r="GM1744" s="3"/>
      <c r="GN1744" s="3"/>
      <c r="GO1744" s="3"/>
      <c r="GP1744" s="3"/>
      <c r="GQ1744" s="3"/>
      <c r="GR1744" s="3"/>
      <c r="GS1744" s="3"/>
      <c r="GT1744" s="3"/>
      <c r="GU1744" s="3"/>
      <c r="GV1744" s="3"/>
      <c r="GW1744" s="3"/>
      <c r="GX1744" s="3"/>
      <c r="GY1744" s="3"/>
      <c r="GZ1744" s="3"/>
      <c r="HA1744" s="3"/>
      <c r="HB1744" s="3"/>
      <c r="HC1744" s="3"/>
      <c r="HD1744" s="3"/>
      <c r="HE1744" s="3"/>
      <c r="HF1744" s="3"/>
      <c r="HG1744" s="3"/>
      <c r="HH1744" s="3"/>
      <c r="HI1744" s="3"/>
      <c r="HJ1744" s="3"/>
      <c r="HK1744" s="3"/>
      <c r="HL1744" s="3"/>
      <c r="HM1744" s="3"/>
      <c r="HN1744" s="3"/>
      <c r="HO1744" s="3"/>
      <c r="HP1744" s="3"/>
      <c r="HQ1744" s="3"/>
      <c r="HR1744" s="3"/>
      <c r="HS1744" s="3"/>
      <c r="HT1744" s="3"/>
      <c r="HU1744" s="3"/>
      <c r="HV1744" s="3"/>
      <c r="HW1744" s="3"/>
      <c r="HX1744" s="3"/>
      <c r="HY1744" s="3"/>
      <c r="HZ1744" s="3"/>
      <c r="IA1744" s="3"/>
      <c r="IB1744" s="3"/>
      <c r="IC1744" s="3"/>
      <c r="ID1744" s="3"/>
      <c r="IE1744" s="3"/>
      <c r="IF1744" s="3"/>
      <c r="IG1744" s="3"/>
      <c r="IH1744" s="3"/>
      <c r="II1744" s="3"/>
      <c r="IJ1744" s="3"/>
      <c r="IK1744" s="3"/>
      <c r="IL1744" s="3"/>
      <c r="IM1744" s="3"/>
      <c r="IN1744" s="3"/>
      <c r="IO1744" s="3"/>
      <c r="IP1744" s="3"/>
      <c r="IQ1744" s="3"/>
      <c r="IR1744" s="3"/>
      <c r="IS1744" s="3"/>
      <c r="IT1744" s="3"/>
      <c r="IU1744" s="3"/>
    </row>
    <row r="1745" spans="1:255" s="19" customFormat="1" ht="18" customHeight="1" x14ac:dyDescent="0.3">
      <c r="A1745" s="63" t="s">
        <v>981</v>
      </c>
      <c r="B1745" s="82" t="s">
        <v>938</v>
      </c>
      <c r="C1745" s="87" t="s">
        <v>982</v>
      </c>
      <c r="D1745" s="45" t="s">
        <v>22</v>
      </c>
      <c r="E1745" s="91" t="s">
        <v>983</v>
      </c>
      <c r="F1745" s="87" t="s">
        <v>24</v>
      </c>
      <c r="G1745" s="87" t="s">
        <v>25</v>
      </c>
      <c r="H1745" s="91" t="s">
        <v>26</v>
      </c>
      <c r="I1745" s="119" t="s">
        <v>27</v>
      </c>
      <c r="J1745" s="119"/>
      <c r="K1745" s="119" t="s">
        <v>27</v>
      </c>
      <c r="L1745" s="119"/>
      <c r="M1745" s="119" t="s">
        <v>27</v>
      </c>
      <c r="N1745" s="119"/>
      <c r="O1745" s="38"/>
      <c r="P1745" s="3"/>
      <c r="Q1745" s="3"/>
      <c r="R1745" s="3"/>
      <c r="S1745" s="3"/>
      <c r="T1745" s="3"/>
      <c r="U1745" s="3"/>
      <c r="V1745" s="3"/>
      <c r="W1745" s="3"/>
      <c r="X1745" s="3"/>
      <c r="Y1745" s="3"/>
      <c r="Z1745" s="3"/>
      <c r="AA1745" s="3"/>
      <c r="AB1745" s="3"/>
      <c r="AC1745" s="3"/>
      <c r="AD1745" s="3"/>
      <c r="AE1745" s="3"/>
      <c r="AF1745" s="3"/>
      <c r="AG1745" s="3"/>
      <c r="AH1745" s="3"/>
      <c r="AI1745" s="3"/>
      <c r="AJ1745" s="3"/>
      <c r="AK1745" s="3"/>
      <c r="AL1745" s="3"/>
      <c r="AM1745" s="3"/>
      <c r="AN1745" s="3"/>
      <c r="AO1745" s="3"/>
      <c r="AP1745" s="3"/>
      <c r="AQ1745" s="3"/>
      <c r="AR1745" s="3"/>
      <c r="AS1745" s="3"/>
      <c r="AT1745" s="3"/>
      <c r="AU1745" s="3"/>
      <c r="AV1745" s="3"/>
      <c r="AW1745" s="3"/>
      <c r="AX1745" s="3"/>
      <c r="AY1745" s="3"/>
      <c r="AZ1745" s="3"/>
      <c r="BA1745" s="3"/>
      <c r="BB1745" s="3"/>
      <c r="BC1745" s="3"/>
      <c r="BD1745" s="3"/>
      <c r="BE1745" s="3"/>
      <c r="BF1745" s="3"/>
      <c r="BG1745" s="3"/>
      <c r="BH1745" s="3"/>
      <c r="BI1745" s="3"/>
      <c r="BJ1745" s="3"/>
      <c r="BK1745" s="3"/>
      <c r="BL1745" s="3"/>
      <c r="BM1745" s="3"/>
      <c r="BN1745" s="3"/>
      <c r="BO1745" s="3"/>
      <c r="BP1745" s="3"/>
      <c r="BQ1745" s="3"/>
      <c r="BR1745" s="3"/>
      <c r="BS1745" s="3"/>
      <c r="BT1745" s="3"/>
      <c r="BU1745" s="3"/>
      <c r="BV1745" s="3"/>
      <c r="BW1745" s="3"/>
      <c r="BX1745" s="3"/>
      <c r="BY1745" s="3"/>
      <c r="BZ1745" s="3"/>
      <c r="CA1745" s="3"/>
      <c r="CB1745" s="3"/>
      <c r="CC1745" s="3"/>
      <c r="CD1745" s="3"/>
      <c r="CE1745" s="3"/>
      <c r="CF1745" s="3"/>
      <c r="CG1745" s="3"/>
      <c r="CH1745" s="3"/>
      <c r="CI1745" s="3"/>
      <c r="CJ1745" s="3"/>
      <c r="CK1745" s="3"/>
      <c r="CL1745" s="3"/>
      <c r="CM1745" s="3"/>
      <c r="CN1745" s="3"/>
      <c r="CO1745" s="3"/>
      <c r="CP1745" s="3"/>
      <c r="CQ1745" s="3"/>
      <c r="CR1745" s="3"/>
      <c r="CS1745" s="3"/>
      <c r="CT1745" s="3"/>
      <c r="CU1745" s="3"/>
      <c r="CV1745" s="3"/>
      <c r="CW1745" s="3"/>
      <c r="CX1745" s="3"/>
      <c r="CY1745" s="3"/>
      <c r="CZ1745" s="3"/>
      <c r="DA1745" s="3"/>
      <c r="DB1745" s="3"/>
      <c r="DC1745" s="3"/>
      <c r="DD1745" s="3"/>
      <c r="DE1745" s="3"/>
      <c r="DF1745" s="3"/>
      <c r="DG1745" s="3"/>
      <c r="DH1745" s="3"/>
      <c r="DI1745" s="3"/>
      <c r="DJ1745" s="3"/>
      <c r="DK1745" s="3"/>
      <c r="DL1745" s="3"/>
      <c r="DM1745" s="3"/>
      <c r="DN1745" s="3"/>
      <c r="DO1745" s="3"/>
      <c r="DP1745" s="3"/>
      <c r="DQ1745" s="3"/>
      <c r="DR1745" s="3"/>
      <c r="DS1745" s="3"/>
      <c r="DT1745" s="3"/>
      <c r="DU1745" s="3"/>
      <c r="DV1745" s="3"/>
      <c r="DW1745" s="3"/>
      <c r="DX1745" s="3"/>
      <c r="DY1745" s="3"/>
      <c r="DZ1745" s="3"/>
      <c r="EA1745" s="3"/>
      <c r="EB1745" s="3"/>
      <c r="EC1745" s="3"/>
      <c r="ED1745" s="3"/>
      <c r="EE1745" s="3"/>
      <c r="EF1745" s="3"/>
      <c r="EG1745" s="3"/>
      <c r="EH1745" s="3"/>
      <c r="EI1745" s="3"/>
      <c r="EJ1745" s="3"/>
      <c r="EK1745" s="3"/>
      <c r="EL1745" s="3"/>
      <c r="EM1745" s="3"/>
      <c r="EN1745" s="3"/>
      <c r="EO1745" s="3"/>
      <c r="EP1745" s="3"/>
      <c r="EQ1745" s="3"/>
      <c r="ER1745" s="3"/>
      <c r="ES1745" s="3"/>
      <c r="ET1745" s="3"/>
      <c r="EU1745" s="3"/>
      <c r="EV1745" s="3"/>
      <c r="EW1745" s="3"/>
      <c r="EX1745" s="3"/>
      <c r="EY1745" s="3"/>
      <c r="EZ1745" s="3"/>
      <c r="FA1745" s="3"/>
      <c r="FB1745" s="3"/>
      <c r="FC1745" s="3"/>
      <c r="FD1745" s="3"/>
      <c r="FE1745" s="3"/>
      <c r="FF1745" s="3"/>
      <c r="FG1745" s="3"/>
      <c r="FH1745" s="3"/>
      <c r="FI1745" s="3"/>
      <c r="FJ1745" s="3"/>
      <c r="FK1745" s="3"/>
      <c r="FL1745" s="3"/>
      <c r="FM1745" s="3"/>
      <c r="FN1745" s="3"/>
      <c r="FO1745" s="3"/>
      <c r="FP1745" s="3"/>
      <c r="FQ1745" s="3"/>
      <c r="FR1745" s="3"/>
      <c r="FS1745" s="3"/>
      <c r="FT1745" s="3"/>
      <c r="FU1745" s="3"/>
      <c r="FV1745" s="3"/>
      <c r="FW1745" s="3"/>
      <c r="FX1745" s="3"/>
      <c r="FY1745" s="3"/>
      <c r="FZ1745" s="3"/>
      <c r="GA1745" s="3"/>
      <c r="GB1745" s="3"/>
      <c r="GC1745" s="3"/>
      <c r="GD1745" s="3"/>
      <c r="GE1745" s="3"/>
      <c r="GF1745" s="3"/>
      <c r="GG1745" s="3"/>
      <c r="GH1745" s="3"/>
      <c r="GI1745" s="3"/>
      <c r="GJ1745" s="3"/>
      <c r="GK1745" s="3"/>
      <c r="GL1745" s="3"/>
      <c r="GM1745" s="3"/>
      <c r="GN1745" s="3"/>
      <c r="GO1745" s="3"/>
      <c r="GP1745" s="3"/>
      <c r="GQ1745" s="3"/>
      <c r="GR1745" s="3"/>
      <c r="GS1745" s="3"/>
      <c r="GT1745" s="3"/>
      <c r="GU1745" s="3"/>
      <c r="GV1745" s="3"/>
      <c r="GW1745" s="3"/>
      <c r="GX1745" s="3"/>
      <c r="GY1745" s="3"/>
      <c r="GZ1745" s="3"/>
      <c r="HA1745" s="3"/>
      <c r="HB1745" s="3"/>
      <c r="HC1745" s="3"/>
      <c r="HD1745" s="3"/>
      <c r="HE1745" s="3"/>
      <c r="HF1745" s="3"/>
      <c r="HG1745" s="3"/>
      <c r="HH1745" s="3"/>
      <c r="HI1745" s="3"/>
      <c r="HJ1745" s="3"/>
      <c r="HK1745" s="3"/>
      <c r="HL1745" s="3"/>
      <c r="HM1745" s="3"/>
      <c r="HN1745" s="3"/>
      <c r="HO1745" s="3"/>
      <c r="HP1745" s="3"/>
      <c r="HQ1745" s="3"/>
      <c r="HR1745" s="3"/>
      <c r="HS1745" s="3"/>
      <c r="HT1745" s="3"/>
      <c r="HU1745" s="3"/>
      <c r="HV1745" s="3"/>
      <c r="HW1745" s="3"/>
      <c r="HX1745" s="3"/>
      <c r="HY1745" s="3"/>
      <c r="HZ1745" s="3"/>
      <c r="IA1745" s="3"/>
      <c r="IB1745" s="3"/>
      <c r="IC1745" s="3"/>
      <c r="ID1745" s="3"/>
      <c r="IE1745" s="3"/>
      <c r="IF1745" s="3"/>
      <c r="IG1745" s="3"/>
      <c r="IH1745" s="3"/>
      <c r="II1745" s="3"/>
      <c r="IJ1745" s="3"/>
      <c r="IK1745" s="3"/>
      <c r="IL1745" s="3"/>
      <c r="IM1745" s="3"/>
      <c r="IN1745" s="3"/>
      <c r="IO1745" s="3"/>
      <c r="IP1745" s="3"/>
      <c r="IQ1745" s="3"/>
      <c r="IR1745" s="3"/>
      <c r="IS1745" s="3"/>
      <c r="IT1745" s="3"/>
      <c r="IU1745" s="3"/>
    </row>
    <row r="1746" spans="1:255" s="19" customFormat="1" ht="18" customHeight="1" x14ac:dyDescent="0.3">
      <c r="A1746" s="63"/>
      <c r="B1746" s="82"/>
      <c r="C1746" s="87"/>
      <c r="D1746" s="45" t="s">
        <v>941</v>
      </c>
      <c r="E1746" s="91"/>
      <c r="F1746" s="87"/>
      <c r="G1746" s="87"/>
      <c r="H1746" s="91"/>
      <c r="I1746" s="119"/>
      <c r="J1746" s="119"/>
      <c r="K1746" s="119"/>
      <c r="L1746" s="119"/>
      <c r="M1746" s="119"/>
      <c r="N1746" s="119"/>
      <c r="O1746" s="38"/>
      <c r="P1746" s="3"/>
      <c r="Q1746" s="3"/>
      <c r="R1746" s="3"/>
      <c r="S1746" s="3"/>
      <c r="T1746" s="3"/>
      <c r="U1746" s="3"/>
      <c r="V1746" s="3"/>
      <c r="W1746" s="3"/>
      <c r="X1746" s="3"/>
      <c r="Y1746" s="3"/>
      <c r="Z1746" s="3"/>
      <c r="AA1746" s="3"/>
      <c r="AB1746" s="3"/>
      <c r="AC1746" s="3"/>
      <c r="AD1746" s="3"/>
      <c r="AE1746" s="3"/>
      <c r="AF1746" s="3"/>
      <c r="AG1746" s="3"/>
      <c r="AH1746" s="3"/>
      <c r="AI1746" s="3"/>
      <c r="AJ1746" s="3"/>
      <c r="AK1746" s="3"/>
      <c r="AL1746" s="3"/>
      <c r="AM1746" s="3"/>
      <c r="AN1746" s="3"/>
      <c r="AO1746" s="3"/>
      <c r="AP1746" s="3"/>
      <c r="AQ1746" s="3"/>
      <c r="AR1746" s="3"/>
      <c r="AS1746" s="3"/>
      <c r="AT1746" s="3"/>
      <c r="AU1746" s="3"/>
      <c r="AV1746" s="3"/>
      <c r="AW1746" s="3"/>
      <c r="AX1746" s="3"/>
      <c r="AY1746" s="3"/>
      <c r="AZ1746" s="3"/>
      <c r="BA1746" s="3"/>
      <c r="BB1746" s="3"/>
      <c r="BC1746" s="3"/>
      <c r="BD1746" s="3"/>
      <c r="BE1746" s="3"/>
      <c r="BF1746" s="3"/>
      <c r="BG1746" s="3"/>
      <c r="BH1746" s="3"/>
      <c r="BI1746" s="3"/>
      <c r="BJ1746" s="3"/>
      <c r="BK1746" s="3"/>
      <c r="BL1746" s="3"/>
      <c r="BM1746" s="3"/>
      <c r="BN1746" s="3"/>
      <c r="BO1746" s="3"/>
      <c r="BP1746" s="3"/>
      <c r="BQ1746" s="3"/>
      <c r="BR1746" s="3"/>
      <c r="BS1746" s="3"/>
      <c r="BT1746" s="3"/>
      <c r="BU1746" s="3"/>
      <c r="BV1746" s="3"/>
      <c r="BW1746" s="3"/>
      <c r="BX1746" s="3"/>
      <c r="BY1746" s="3"/>
      <c r="BZ1746" s="3"/>
      <c r="CA1746" s="3"/>
      <c r="CB1746" s="3"/>
      <c r="CC1746" s="3"/>
      <c r="CD1746" s="3"/>
      <c r="CE1746" s="3"/>
      <c r="CF1746" s="3"/>
      <c r="CG1746" s="3"/>
      <c r="CH1746" s="3"/>
      <c r="CI1746" s="3"/>
      <c r="CJ1746" s="3"/>
      <c r="CK1746" s="3"/>
      <c r="CL1746" s="3"/>
      <c r="CM1746" s="3"/>
      <c r="CN1746" s="3"/>
      <c r="CO1746" s="3"/>
      <c r="CP1746" s="3"/>
      <c r="CQ1746" s="3"/>
      <c r="CR1746" s="3"/>
      <c r="CS1746" s="3"/>
      <c r="CT1746" s="3"/>
      <c r="CU1746" s="3"/>
      <c r="CV1746" s="3"/>
      <c r="CW1746" s="3"/>
      <c r="CX1746" s="3"/>
      <c r="CY1746" s="3"/>
      <c r="CZ1746" s="3"/>
      <c r="DA1746" s="3"/>
      <c r="DB1746" s="3"/>
      <c r="DC1746" s="3"/>
      <c r="DD1746" s="3"/>
      <c r="DE1746" s="3"/>
      <c r="DF1746" s="3"/>
      <c r="DG1746" s="3"/>
      <c r="DH1746" s="3"/>
      <c r="DI1746" s="3"/>
      <c r="DJ1746" s="3"/>
      <c r="DK1746" s="3"/>
      <c r="DL1746" s="3"/>
      <c r="DM1746" s="3"/>
      <c r="DN1746" s="3"/>
      <c r="DO1746" s="3"/>
      <c r="DP1746" s="3"/>
      <c r="DQ1746" s="3"/>
      <c r="DR1746" s="3"/>
      <c r="DS1746" s="3"/>
      <c r="DT1746" s="3"/>
      <c r="DU1746" s="3"/>
      <c r="DV1746" s="3"/>
      <c r="DW1746" s="3"/>
      <c r="DX1746" s="3"/>
      <c r="DY1746" s="3"/>
      <c r="DZ1746" s="3"/>
      <c r="EA1746" s="3"/>
      <c r="EB1746" s="3"/>
      <c r="EC1746" s="3"/>
      <c r="ED1746" s="3"/>
      <c r="EE1746" s="3"/>
      <c r="EF1746" s="3"/>
      <c r="EG1746" s="3"/>
      <c r="EH1746" s="3"/>
      <c r="EI1746" s="3"/>
      <c r="EJ1746" s="3"/>
      <c r="EK1746" s="3"/>
      <c r="EL1746" s="3"/>
      <c r="EM1746" s="3"/>
      <c r="EN1746" s="3"/>
      <c r="EO1746" s="3"/>
      <c r="EP1746" s="3"/>
      <c r="EQ1746" s="3"/>
      <c r="ER1746" s="3"/>
      <c r="ES1746" s="3"/>
      <c r="ET1746" s="3"/>
      <c r="EU1746" s="3"/>
      <c r="EV1746" s="3"/>
      <c r="EW1746" s="3"/>
      <c r="EX1746" s="3"/>
      <c r="EY1746" s="3"/>
      <c r="EZ1746" s="3"/>
      <c r="FA1746" s="3"/>
      <c r="FB1746" s="3"/>
      <c r="FC1746" s="3"/>
      <c r="FD1746" s="3"/>
      <c r="FE1746" s="3"/>
      <c r="FF1746" s="3"/>
      <c r="FG1746" s="3"/>
      <c r="FH1746" s="3"/>
      <c r="FI1746" s="3"/>
      <c r="FJ1746" s="3"/>
      <c r="FK1746" s="3"/>
      <c r="FL1746" s="3"/>
      <c r="FM1746" s="3"/>
      <c r="FN1746" s="3"/>
      <c r="FO1746" s="3"/>
      <c r="FP1746" s="3"/>
      <c r="FQ1746" s="3"/>
      <c r="FR1746" s="3"/>
      <c r="FS1746" s="3"/>
      <c r="FT1746" s="3"/>
      <c r="FU1746" s="3"/>
      <c r="FV1746" s="3"/>
      <c r="FW1746" s="3"/>
      <c r="FX1746" s="3"/>
      <c r="FY1746" s="3"/>
      <c r="FZ1746" s="3"/>
      <c r="GA1746" s="3"/>
      <c r="GB1746" s="3"/>
      <c r="GC1746" s="3"/>
      <c r="GD1746" s="3"/>
      <c r="GE1746" s="3"/>
      <c r="GF1746" s="3"/>
      <c r="GG1746" s="3"/>
      <c r="GH1746" s="3"/>
      <c r="GI1746" s="3"/>
      <c r="GJ1746" s="3"/>
      <c r="GK1746" s="3"/>
      <c r="GL1746" s="3"/>
      <c r="GM1746" s="3"/>
      <c r="GN1746" s="3"/>
      <c r="GO1746" s="3"/>
      <c r="GP1746" s="3"/>
      <c r="GQ1746" s="3"/>
      <c r="GR1746" s="3"/>
      <c r="GS1746" s="3"/>
      <c r="GT1746" s="3"/>
      <c r="GU1746" s="3"/>
      <c r="GV1746" s="3"/>
      <c r="GW1746" s="3"/>
      <c r="GX1746" s="3"/>
      <c r="GY1746" s="3"/>
      <c r="GZ1746" s="3"/>
      <c r="HA1746" s="3"/>
      <c r="HB1746" s="3"/>
      <c r="HC1746" s="3"/>
      <c r="HD1746" s="3"/>
      <c r="HE1746" s="3"/>
      <c r="HF1746" s="3"/>
      <c r="HG1746" s="3"/>
      <c r="HH1746" s="3"/>
      <c r="HI1746" s="3"/>
      <c r="HJ1746" s="3"/>
      <c r="HK1746" s="3"/>
      <c r="HL1746" s="3"/>
      <c r="HM1746" s="3"/>
      <c r="HN1746" s="3"/>
      <c r="HO1746" s="3"/>
      <c r="HP1746" s="3"/>
      <c r="HQ1746" s="3"/>
      <c r="HR1746" s="3"/>
      <c r="HS1746" s="3"/>
      <c r="HT1746" s="3"/>
      <c r="HU1746" s="3"/>
      <c r="HV1746" s="3"/>
      <c r="HW1746" s="3"/>
      <c r="HX1746" s="3"/>
      <c r="HY1746" s="3"/>
      <c r="HZ1746" s="3"/>
      <c r="IA1746" s="3"/>
      <c r="IB1746" s="3"/>
      <c r="IC1746" s="3"/>
      <c r="ID1746" s="3"/>
      <c r="IE1746" s="3"/>
      <c r="IF1746" s="3"/>
      <c r="IG1746" s="3"/>
      <c r="IH1746" s="3"/>
      <c r="II1746" s="3"/>
      <c r="IJ1746" s="3"/>
      <c r="IK1746" s="3"/>
      <c r="IL1746" s="3"/>
      <c r="IM1746" s="3"/>
      <c r="IN1746" s="3"/>
      <c r="IO1746" s="3"/>
      <c r="IP1746" s="3"/>
      <c r="IQ1746" s="3"/>
      <c r="IR1746" s="3"/>
      <c r="IS1746" s="3"/>
      <c r="IT1746" s="3"/>
      <c r="IU1746" s="3"/>
    </row>
    <row r="1747" spans="1:255" s="19" customFormat="1" ht="18" customHeight="1" x14ac:dyDescent="0.3">
      <c r="A1747" s="63"/>
      <c r="B1747" s="82"/>
      <c r="C1747" s="87"/>
      <c r="D1747" s="45" t="s">
        <v>942</v>
      </c>
      <c r="E1747" s="91"/>
      <c r="F1747" s="87"/>
      <c r="G1747" s="87"/>
      <c r="H1747" s="91"/>
      <c r="I1747" s="119"/>
      <c r="J1747" s="119"/>
      <c r="K1747" s="119"/>
      <c r="L1747" s="119"/>
      <c r="M1747" s="119"/>
      <c r="N1747" s="119"/>
      <c r="O1747" s="38"/>
      <c r="P1747" s="3"/>
      <c r="Q1747" s="3"/>
      <c r="R1747" s="3"/>
      <c r="S1747" s="3"/>
      <c r="T1747" s="3"/>
      <c r="U1747" s="3"/>
      <c r="V1747" s="3"/>
      <c r="W1747" s="3"/>
      <c r="X1747" s="3"/>
      <c r="Y1747" s="3"/>
      <c r="Z1747" s="3"/>
      <c r="AA1747" s="3"/>
      <c r="AB1747" s="3"/>
      <c r="AC1747" s="3"/>
      <c r="AD1747" s="3"/>
      <c r="AE1747" s="3"/>
      <c r="AF1747" s="3"/>
      <c r="AG1747" s="3"/>
      <c r="AH1747" s="3"/>
      <c r="AI1747" s="3"/>
      <c r="AJ1747" s="3"/>
      <c r="AK1747" s="3"/>
      <c r="AL1747" s="3"/>
      <c r="AM1747" s="3"/>
      <c r="AN1747" s="3"/>
      <c r="AO1747" s="3"/>
      <c r="AP1747" s="3"/>
      <c r="AQ1747" s="3"/>
      <c r="AR1747" s="3"/>
      <c r="AS1747" s="3"/>
      <c r="AT1747" s="3"/>
      <c r="AU1747" s="3"/>
      <c r="AV1747" s="3"/>
      <c r="AW1747" s="3"/>
      <c r="AX1747" s="3"/>
      <c r="AY1747" s="3"/>
      <c r="AZ1747" s="3"/>
      <c r="BA1747" s="3"/>
      <c r="BB1747" s="3"/>
      <c r="BC1747" s="3"/>
      <c r="BD1747" s="3"/>
      <c r="BE1747" s="3"/>
      <c r="BF1747" s="3"/>
      <c r="BG1747" s="3"/>
      <c r="BH1747" s="3"/>
      <c r="BI1747" s="3"/>
      <c r="BJ1747" s="3"/>
      <c r="BK1747" s="3"/>
      <c r="BL1747" s="3"/>
      <c r="BM1747" s="3"/>
      <c r="BN1747" s="3"/>
      <c r="BO1747" s="3"/>
      <c r="BP1747" s="3"/>
      <c r="BQ1747" s="3"/>
      <c r="BR1747" s="3"/>
      <c r="BS1747" s="3"/>
      <c r="BT1747" s="3"/>
      <c r="BU1747" s="3"/>
      <c r="BV1747" s="3"/>
      <c r="BW1747" s="3"/>
      <c r="BX1747" s="3"/>
      <c r="BY1747" s="3"/>
      <c r="BZ1747" s="3"/>
      <c r="CA1747" s="3"/>
      <c r="CB1747" s="3"/>
      <c r="CC1747" s="3"/>
      <c r="CD1747" s="3"/>
      <c r="CE1747" s="3"/>
      <c r="CF1747" s="3"/>
      <c r="CG1747" s="3"/>
      <c r="CH1747" s="3"/>
      <c r="CI1747" s="3"/>
      <c r="CJ1747" s="3"/>
      <c r="CK1747" s="3"/>
      <c r="CL1747" s="3"/>
      <c r="CM1747" s="3"/>
      <c r="CN1747" s="3"/>
      <c r="CO1747" s="3"/>
      <c r="CP1747" s="3"/>
      <c r="CQ1747" s="3"/>
      <c r="CR1747" s="3"/>
      <c r="CS1747" s="3"/>
      <c r="CT1747" s="3"/>
      <c r="CU1747" s="3"/>
      <c r="CV1747" s="3"/>
      <c r="CW1747" s="3"/>
      <c r="CX1747" s="3"/>
      <c r="CY1747" s="3"/>
      <c r="CZ1747" s="3"/>
      <c r="DA1747" s="3"/>
      <c r="DB1747" s="3"/>
      <c r="DC1747" s="3"/>
      <c r="DD1747" s="3"/>
      <c r="DE1747" s="3"/>
      <c r="DF1747" s="3"/>
      <c r="DG1747" s="3"/>
      <c r="DH1747" s="3"/>
      <c r="DI1747" s="3"/>
      <c r="DJ1747" s="3"/>
      <c r="DK1747" s="3"/>
      <c r="DL1747" s="3"/>
      <c r="DM1747" s="3"/>
      <c r="DN1747" s="3"/>
      <c r="DO1747" s="3"/>
      <c r="DP1747" s="3"/>
      <c r="DQ1747" s="3"/>
      <c r="DR1747" s="3"/>
      <c r="DS1747" s="3"/>
      <c r="DT1747" s="3"/>
      <c r="DU1747" s="3"/>
      <c r="DV1747" s="3"/>
      <c r="DW1747" s="3"/>
      <c r="DX1747" s="3"/>
      <c r="DY1747" s="3"/>
      <c r="DZ1747" s="3"/>
      <c r="EA1747" s="3"/>
      <c r="EB1747" s="3"/>
      <c r="EC1747" s="3"/>
      <c r="ED1747" s="3"/>
      <c r="EE1747" s="3"/>
      <c r="EF1747" s="3"/>
      <c r="EG1747" s="3"/>
      <c r="EH1747" s="3"/>
      <c r="EI1747" s="3"/>
      <c r="EJ1747" s="3"/>
      <c r="EK1747" s="3"/>
      <c r="EL1747" s="3"/>
      <c r="EM1747" s="3"/>
      <c r="EN1747" s="3"/>
      <c r="EO1747" s="3"/>
      <c r="EP1747" s="3"/>
      <c r="EQ1747" s="3"/>
      <c r="ER1747" s="3"/>
      <c r="ES1747" s="3"/>
      <c r="ET1747" s="3"/>
      <c r="EU1747" s="3"/>
      <c r="EV1747" s="3"/>
      <c r="EW1747" s="3"/>
      <c r="EX1747" s="3"/>
      <c r="EY1747" s="3"/>
      <c r="EZ1747" s="3"/>
      <c r="FA1747" s="3"/>
      <c r="FB1747" s="3"/>
      <c r="FC1747" s="3"/>
      <c r="FD1747" s="3"/>
      <c r="FE1747" s="3"/>
      <c r="FF1747" s="3"/>
      <c r="FG1747" s="3"/>
      <c r="FH1747" s="3"/>
      <c r="FI1747" s="3"/>
      <c r="FJ1747" s="3"/>
      <c r="FK1747" s="3"/>
      <c r="FL1747" s="3"/>
      <c r="FM1747" s="3"/>
      <c r="FN1747" s="3"/>
      <c r="FO1747" s="3"/>
      <c r="FP1747" s="3"/>
      <c r="FQ1747" s="3"/>
      <c r="FR1747" s="3"/>
      <c r="FS1747" s="3"/>
      <c r="FT1747" s="3"/>
      <c r="FU1747" s="3"/>
      <c r="FV1747" s="3"/>
      <c r="FW1747" s="3"/>
      <c r="FX1747" s="3"/>
      <c r="FY1747" s="3"/>
      <c r="FZ1747" s="3"/>
      <c r="GA1747" s="3"/>
      <c r="GB1747" s="3"/>
      <c r="GC1747" s="3"/>
      <c r="GD1747" s="3"/>
      <c r="GE1747" s="3"/>
      <c r="GF1747" s="3"/>
      <c r="GG1747" s="3"/>
      <c r="GH1747" s="3"/>
      <c r="GI1747" s="3"/>
      <c r="GJ1747" s="3"/>
      <c r="GK1747" s="3"/>
      <c r="GL1747" s="3"/>
      <c r="GM1747" s="3"/>
      <c r="GN1747" s="3"/>
      <c r="GO1747" s="3"/>
      <c r="GP1747" s="3"/>
      <c r="GQ1747" s="3"/>
      <c r="GR1747" s="3"/>
      <c r="GS1747" s="3"/>
      <c r="GT1747" s="3"/>
      <c r="GU1747" s="3"/>
      <c r="GV1747" s="3"/>
      <c r="GW1747" s="3"/>
      <c r="GX1747" s="3"/>
      <c r="GY1747" s="3"/>
      <c r="GZ1747" s="3"/>
      <c r="HA1747" s="3"/>
      <c r="HB1747" s="3"/>
      <c r="HC1747" s="3"/>
      <c r="HD1747" s="3"/>
      <c r="HE1747" s="3"/>
      <c r="HF1747" s="3"/>
      <c r="HG1747" s="3"/>
      <c r="HH1747" s="3"/>
      <c r="HI1747" s="3"/>
      <c r="HJ1747" s="3"/>
      <c r="HK1747" s="3"/>
      <c r="HL1747" s="3"/>
      <c r="HM1747" s="3"/>
      <c r="HN1747" s="3"/>
      <c r="HO1747" s="3"/>
      <c r="HP1747" s="3"/>
      <c r="HQ1747" s="3"/>
      <c r="HR1747" s="3"/>
      <c r="HS1747" s="3"/>
      <c r="HT1747" s="3"/>
      <c r="HU1747" s="3"/>
      <c r="HV1747" s="3"/>
      <c r="HW1747" s="3"/>
      <c r="HX1747" s="3"/>
      <c r="HY1747" s="3"/>
      <c r="HZ1747" s="3"/>
      <c r="IA1747" s="3"/>
      <c r="IB1747" s="3"/>
      <c r="IC1747" s="3"/>
      <c r="ID1747" s="3"/>
      <c r="IE1747" s="3"/>
      <c r="IF1747" s="3"/>
      <c r="IG1747" s="3"/>
      <c r="IH1747" s="3"/>
      <c r="II1747" s="3"/>
      <c r="IJ1747" s="3"/>
      <c r="IK1747" s="3"/>
      <c r="IL1747" s="3"/>
      <c r="IM1747" s="3"/>
      <c r="IN1747" s="3"/>
      <c r="IO1747" s="3"/>
      <c r="IP1747" s="3"/>
      <c r="IQ1747" s="3"/>
      <c r="IR1747" s="3"/>
      <c r="IS1747" s="3"/>
      <c r="IT1747" s="3"/>
      <c r="IU1747" s="3"/>
    </row>
    <row r="1748" spans="1:255" s="19" customFormat="1" ht="18" customHeight="1" x14ac:dyDescent="0.3">
      <c r="A1748" s="63"/>
      <c r="B1748" s="82"/>
      <c r="C1748" s="87"/>
      <c r="D1748" s="45" t="s">
        <v>943</v>
      </c>
      <c r="E1748" s="91"/>
      <c r="F1748" s="87"/>
      <c r="G1748" s="87"/>
      <c r="H1748" s="91"/>
      <c r="I1748" s="119"/>
      <c r="J1748" s="119"/>
      <c r="K1748" s="119"/>
      <c r="L1748" s="119"/>
      <c r="M1748" s="119"/>
      <c r="N1748" s="119"/>
      <c r="O1748" s="38"/>
      <c r="P1748" s="3"/>
      <c r="Q1748" s="3"/>
      <c r="R1748" s="3"/>
      <c r="S1748" s="3"/>
      <c r="T1748" s="3"/>
      <c r="U1748" s="3"/>
      <c r="V1748" s="3"/>
      <c r="W1748" s="3"/>
      <c r="X1748" s="3"/>
      <c r="Y1748" s="3"/>
      <c r="Z1748" s="3"/>
      <c r="AA1748" s="3"/>
      <c r="AB1748" s="3"/>
      <c r="AC1748" s="3"/>
      <c r="AD1748" s="3"/>
      <c r="AE1748" s="3"/>
      <c r="AF1748" s="3"/>
      <c r="AG1748" s="3"/>
      <c r="AH1748" s="3"/>
      <c r="AI1748" s="3"/>
      <c r="AJ1748" s="3"/>
      <c r="AK1748" s="3"/>
      <c r="AL1748" s="3"/>
      <c r="AM1748" s="3"/>
      <c r="AN1748" s="3"/>
      <c r="AO1748" s="3"/>
      <c r="AP1748" s="3"/>
      <c r="AQ1748" s="3"/>
      <c r="AR1748" s="3"/>
      <c r="AS1748" s="3"/>
      <c r="AT1748" s="3"/>
      <c r="AU1748" s="3"/>
      <c r="AV1748" s="3"/>
      <c r="AW1748" s="3"/>
      <c r="AX1748" s="3"/>
      <c r="AY1748" s="3"/>
      <c r="AZ1748" s="3"/>
      <c r="BA1748" s="3"/>
      <c r="BB1748" s="3"/>
      <c r="BC1748" s="3"/>
      <c r="BD1748" s="3"/>
      <c r="BE1748" s="3"/>
      <c r="BF1748" s="3"/>
      <c r="BG1748" s="3"/>
      <c r="BH1748" s="3"/>
      <c r="BI1748" s="3"/>
      <c r="BJ1748" s="3"/>
      <c r="BK1748" s="3"/>
      <c r="BL1748" s="3"/>
      <c r="BM1748" s="3"/>
      <c r="BN1748" s="3"/>
      <c r="BO1748" s="3"/>
      <c r="BP1748" s="3"/>
      <c r="BQ1748" s="3"/>
      <c r="BR1748" s="3"/>
      <c r="BS1748" s="3"/>
      <c r="BT1748" s="3"/>
      <c r="BU1748" s="3"/>
      <c r="BV1748" s="3"/>
      <c r="BW1748" s="3"/>
      <c r="BX1748" s="3"/>
      <c r="BY1748" s="3"/>
      <c r="BZ1748" s="3"/>
      <c r="CA1748" s="3"/>
      <c r="CB1748" s="3"/>
      <c r="CC1748" s="3"/>
      <c r="CD1748" s="3"/>
      <c r="CE1748" s="3"/>
      <c r="CF1748" s="3"/>
      <c r="CG1748" s="3"/>
      <c r="CH1748" s="3"/>
      <c r="CI1748" s="3"/>
      <c r="CJ1748" s="3"/>
      <c r="CK1748" s="3"/>
      <c r="CL1748" s="3"/>
      <c r="CM1748" s="3"/>
      <c r="CN1748" s="3"/>
      <c r="CO1748" s="3"/>
      <c r="CP1748" s="3"/>
      <c r="CQ1748" s="3"/>
      <c r="CR1748" s="3"/>
      <c r="CS1748" s="3"/>
      <c r="CT1748" s="3"/>
      <c r="CU1748" s="3"/>
      <c r="CV1748" s="3"/>
      <c r="CW1748" s="3"/>
      <c r="CX1748" s="3"/>
      <c r="CY1748" s="3"/>
      <c r="CZ1748" s="3"/>
      <c r="DA1748" s="3"/>
      <c r="DB1748" s="3"/>
      <c r="DC1748" s="3"/>
      <c r="DD1748" s="3"/>
      <c r="DE1748" s="3"/>
      <c r="DF1748" s="3"/>
      <c r="DG1748" s="3"/>
      <c r="DH1748" s="3"/>
      <c r="DI1748" s="3"/>
      <c r="DJ1748" s="3"/>
      <c r="DK1748" s="3"/>
      <c r="DL1748" s="3"/>
      <c r="DM1748" s="3"/>
      <c r="DN1748" s="3"/>
      <c r="DO1748" s="3"/>
      <c r="DP1748" s="3"/>
      <c r="DQ1748" s="3"/>
      <c r="DR1748" s="3"/>
      <c r="DS1748" s="3"/>
      <c r="DT1748" s="3"/>
      <c r="DU1748" s="3"/>
      <c r="DV1748" s="3"/>
      <c r="DW1748" s="3"/>
      <c r="DX1748" s="3"/>
      <c r="DY1748" s="3"/>
      <c r="DZ1748" s="3"/>
      <c r="EA1748" s="3"/>
      <c r="EB1748" s="3"/>
      <c r="EC1748" s="3"/>
      <c r="ED1748" s="3"/>
      <c r="EE1748" s="3"/>
      <c r="EF1748" s="3"/>
      <c r="EG1748" s="3"/>
      <c r="EH1748" s="3"/>
      <c r="EI1748" s="3"/>
      <c r="EJ1748" s="3"/>
      <c r="EK1748" s="3"/>
      <c r="EL1748" s="3"/>
      <c r="EM1748" s="3"/>
      <c r="EN1748" s="3"/>
      <c r="EO1748" s="3"/>
      <c r="EP1748" s="3"/>
      <c r="EQ1748" s="3"/>
      <c r="ER1748" s="3"/>
      <c r="ES1748" s="3"/>
      <c r="ET1748" s="3"/>
      <c r="EU1748" s="3"/>
      <c r="EV1748" s="3"/>
      <c r="EW1748" s="3"/>
      <c r="EX1748" s="3"/>
      <c r="EY1748" s="3"/>
      <c r="EZ1748" s="3"/>
      <c r="FA1748" s="3"/>
      <c r="FB1748" s="3"/>
      <c r="FC1748" s="3"/>
      <c r="FD1748" s="3"/>
      <c r="FE1748" s="3"/>
      <c r="FF1748" s="3"/>
      <c r="FG1748" s="3"/>
      <c r="FH1748" s="3"/>
      <c r="FI1748" s="3"/>
      <c r="FJ1748" s="3"/>
      <c r="FK1748" s="3"/>
      <c r="FL1748" s="3"/>
      <c r="FM1748" s="3"/>
      <c r="FN1748" s="3"/>
      <c r="FO1748" s="3"/>
      <c r="FP1748" s="3"/>
      <c r="FQ1748" s="3"/>
      <c r="FR1748" s="3"/>
      <c r="FS1748" s="3"/>
      <c r="FT1748" s="3"/>
      <c r="FU1748" s="3"/>
      <c r="FV1748" s="3"/>
      <c r="FW1748" s="3"/>
      <c r="FX1748" s="3"/>
      <c r="FY1748" s="3"/>
      <c r="FZ1748" s="3"/>
      <c r="GA1748" s="3"/>
      <c r="GB1748" s="3"/>
      <c r="GC1748" s="3"/>
      <c r="GD1748" s="3"/>
      <c r="GE1748" s="3"/>
      <c r="GF1748" s="3"/>
      <c r="GG1748" s="3"/>
      <c r="GH1748" s="3"/>
      <c r="GI1748" s="3"/>
      <c r="GJ1748" s="3"/>
      <c r="GK1748" s="3"/>
      <c r="GL1748" s="3"/>
      <c r="GM1748" s="3"/>
      <c r="GN1748" s="3"/>
      <c r="GO1748" s="3"/>
      <c r="GP1748" s="3"/>
      <c r="GQ1748" s="3"/>
      <c r="GR1748" s="3"/>
      <c r="GS1748" s="3"/>
      <c r="GT1748" s="3"/>
      <c r="GU1748" s="3"/>
      <c r="GV1748" s="3"/>
      <c r="GW1748" s="3"/>
      <c r="GX1748" s="3"/>
      <c r="GY1748" s="3"/>
      <c r="GZ1748" s="3"/>
      <c r="HA1748" s="3"/>
      <c r="HB1748" s="3"/>
      <c r="HC1748" s="3"/>
      <c r="HD1748" s="3"/>
      <c r="HE1748" s="3"/>
      <c r="HF1748" s="3"/>
      <c r="HG1748" s="3"/>
      <c r="HH1748" s="3"/>
      <c r="HI1748" s="3"/>
      <c r="HJ1748" s="3"/>
      <c r="HK1748" s="3"/>
      <c r="HL1748" s="3"/>
      <c r="HM1748" s="3"/>
      <c r="HN1748" s="3"/>
      <c r="HO1748" s="3"/>
      <c r="HP1748" s="3"/>
      <c r="HQ1748" s="3"/>
      <c r="HR1748" s="3"/>
      <c r="HS1748" s="3"/>
      <c r="HT1748" s="3"/>
      <c r="HU1748" s="3"/>
      <c r="HV1748" s="3"/>
      <c r="HW1748" s="3"/>
      <c r="HX1748" s="3"/>
      <c r="HY1748" s="3"/>
      <c r="HZ1748" s="3"/>
      <c r="IA1748" s="3"/>
      <c r="IB1748" s="3"/>
      <c r="IC1748" s="3"/>
      <c r="ID1748" s="3"/>
      <c r="IE1748" s="3"/>
      <c r="IF1748" s="3"/>
      <c r="IG1748" s="3"/>
      <c r="IH1748" s="3"/>
      <c r="II1748" s="3"/>
      <c r="IJ1748" s="3"/>
      <c r="IK1748" s="3"/>
      <c r="IL1748" s="3"/>
      <c r="IM1748" s="3"/>
      <c r="IN1748" s="3"/>
      <c r="IO1748" s="3"/>
      <c r="IP1748" s="3"/>
      <c r="IQ1748" s="3"/>
      <c r="IR1748" s="3"/>
      <c r="IS1748" s="3"/>
      <c r="IT1748" s="3"/>
      <c r="IU1748" s="3"/>
    </row>
    <row r="1749" spans="1:255" s="19" customFormat="1" ht="18" customHeight="1" x14ac:dyDescent="0.3">
      <c r="A1749" s="63"/>
      <c r="B1749" s="82"/>
      <c r="C1749" s="87"/>
      <c r="D1749" s="45" t="s">
        <v>944</v>
      </c>
      <c r="E1749" s="91"/>
      <c r="F1749" s="87"/>
      <c r="G1749" s="87"/>
      <c r="H1749" s="91"/>
      <c r="I1749" s="119"/>
      <c r="J1749" s="119"/>
      <c r="K1749" s="119"/>
      <c r="L1749" s="119"/>
      <c r="M1749" s="119"/>
      <c r="N1749" s="119"/>
      <c r="O1749" s="38"/>
      <c r="P1749" s="3"/>
      <c r="Q1749" s="3"/>
      <c r="R1749" s="3"/>
      <c r="S1749" s="3"/>
      <c r="T1749" s="3"/>
      <c r="U1749" s="3"/>
      <c r="V1749" s="3"/>
      <c r="W1749" s="3"/>
      <c r="X1749" s="3"/>
      <c r="Y1749" s="3"/>
      <c r="Z1749" s="3"/>
      <c r="AA1749" s="3"/>
      <c r="AB1749" s="3"/>
      <c r="AC1749" s="3"/>
      <c r="AD1749" s="3"/>
      <c r="AE1749" s="3"/>
      <c r="AF1749" s="3"/>
      <c r="AG1749" s="3"/>
      <c r="AH1749" s="3"/>
      <c r="AI1749" s="3"/>
      <c r="AJ1749" s="3"/>
      <c r="AK1749" s="3"/>
      <c r="AL1749" s="3"/>
      <c r="AM1749" s="3"/>
      <c r="AN1749" s="3"/>
      <c r="AO1749" s="3"/>
      <c r="AP1749" s="3"/>
      <c r="AQ1749" s="3"/>
      <c r="AR1749" s="3"/>
      <c r="AS1749" s="3"/>
      <c r="AT1749" s="3"/>
      <c r="AU1749" s="3"/>
      <c r="AV1749" s="3"/>
      <c r="AW1749" s="3"/>
      <c r="AX1749" s="3"/>
      <c r="AY1749" s="3"/>
      <c r="AZ1749" s="3"/>
      <c r="BA1749" s="3"/>
      <c r="BB1749" s="3"/>
      <c r="BC1749" s="3"/>
      <c r="BD1749" s="3"/>
      <c r="BE1749" s="3"/>
      <c r="BF1749" s="3"/>
      <c r="BG1749" s="3"/>
      <c r="BH1749" s="3"/>
      <c r="BI1749" s="3"/>
      <c r="BJ1749" s="3"/>
      <c r="BK1749" s="3"/>
      <c r="BL1749" s="3"/>
      <c r="BM1749" s="3"/>
      <c r="BN1749" s="3"/>
      <c r="BO1749" s="3"/>
      <c r="BP1749" s="3"/>
      <c r="BQ1749" s="3"/>
      <c r="BR1749" s="3"/>
      <c r="BS1749" s="3"/>
      <c r="BT1749" s="3"/>
      <c r="BU1749" s="3"/>
      <c r="BV1749" s="3"/>
      <c r="BW1749" s="3"/>
      <c r="BX1749" s="3"/>
      <c r="BY1749" s="3"/>
      <c r="BZ1749" s="3"/>
      <c r="CA1749" s="3"/>
      <c r="CB1749" s="3"/>
      <c r="CC1749" s="3"/>
      <c r="CD1749" s="3"/>
      <c r="CE1749" s="3"/>
      <c r="CF1749" s="3"/>
      <c r="CG1749" s="3"/>
      <c r="CH1749" s="3"/>
      <c r="CI1749" s="3"/>
      <c r="CJ1749" s="3"/>
      <c r="CK1749" s="3"/>
      <c r="CL1749" s="3"/>
      <c r="CM1749" s="3"/>
      <c r="CN1749" s="3"/>
      <c r="CO1749" s="3"/>
      <c r="CP1749" s="3"/>
      <c r="CQ1749" s="3"/>
      <c r="CR1749" s="3"/>
      <c r="CS1749" s="3"/>
      <c r="CT1749" s="3"/>
      <c r="CU1749" s="3"/>
      <c r="CV1749" s="3"/>
      <c r="CW1749" s="3"/>
      <c r="CX1749" s="3"/>
      <c r="CY1749" s="3"/>
      <c r="CZ1749" s="3"/>
      <c r="DA1749" s="3"/>
      <c r="DB1749" s="3"/>
      <c r="DC1749" s="3"/>
      <c r="DD1749" s="3"/>
      <c r="DE1749" s="3"/>
      <c r="DF1749" s="3"/>
      <c r="DG1749" s="3"/>
      <c r="DH1749" s="3"/>
      <c r="DI1749" s="3"/>
      <c r="DJ1749" s="3"/>
      <c r="DK1749" s="3"/>
      <c r="DL1749" s="3"/>
      <c r="DM1749" s="3"/>
      <c r="DN1749" s="3"/>
      <c r="DO1749" s="3"/>
      <c r="DP1749" s="3"/>
      <c r="DQ1749" s="3"/>
      <c r="DR1749" s="3"/>
      <c r="DS1749" s="3"/>
      <c r="DT1749" s="3"/>
      <c r="DU1749" s="3"/>
      <c r="DV1749" s="3"/>
      <c r="DW1749" s="3"/>
      <c r="DX1749" s="3"/>
      <c r="DY1749" s="3"/>
      <c r="DZ1749" s="3"/>
      <c r="EA1749" s="3"/>
      <c r="EB1749" s="3"/>
      <c r="EC1749" s="3"/>
      <c r="ED1749" s="3"/>
      <c r="EE1749" s="3"/>
      <c r="EF1749" s="3"/>
      <c r="EG1749" s="3"/>
      <c r="EH1749" s="3"/>
      <c r="EI1749" s="3"/>
      <c r="EJ1749" s="3"/>
      <c r="EK1749" s="3"/>
      <c r="EL1749" s="3"/>
      <c r="EM1749" s="3"/>
      <c r="EN1749" s="3"/>
      <c r="EO1749" s="3"/>
      <c r="EP1749" s="3"/>
      <c r="EQ1749" s="3"/>
      <c r="ER1749" s="3"/>
      <c r="ES1749" s="3"/>
      <c r="ET1749" s="3"/>
      <c r="EU1749" s="3"/>
      <c r="EV1749" s="3"/>
      <c r="EW1749" s="3"/>
      <c r="EX1749" s="3"/>
      <c r="EY1749" s="3"/>
      <c r="EZ1749" s="3"/>
      <c r="FA1749" s="3"/>
      <c r="FB1749" s="3"/>
      <c r="FC1749" s="3"/>
      <c r="FD1749" s="3"/>
      <c r="FE1749" s="3"/>
      <c r="FF1749" s="3"/>
      <c r="FG1749" s="3"/>
      <c r="FH1749" s="3"/>
      <c r="FI1749" s="3"/>
      <c r="FJ1749" s="3"/>
      <c r="FK1749" s="3"/>
      <c r="FL1749" s="3"/>
      <c r="FM1749" s="3"/>
      <c r="FN1749" s="3"/>
      <c r="FO1749" s="3"/>
      <c r="FP1749" s="3"/>
      <c r="FQ1749" s="3"/>
      <c r="FR1749" s="3"/>
      <c r="FS1749" s="3"/>
      <c r="FT1749" s="3"/>
      <c r="FU1749" s="3"/>
      <c r="FV1749" s="3"/>
      <c r="FW1749" s="3"/>
      <c r="FX1749" s="3"/>
      <c r="FY1749" s="3"/>
      <c r="FZ1749" s="3"/>
      <c r="GA1749" s="3"/>
      <c r="GB1749" s="3"/>
      <c r="GC1749" s="3"/>
      <c r="GD1749" s="3"/>
      <c r="GE1749" s="3"/>
      <c r="GF1749" s="3"/>
      <c r="GG1749" s="3"/>
      <c r="GH1749" s="3"/>
      <c r="GI1749" s="3"/>
      <c r="GJ1749" s="3"/>
      <c r="GK1749" s="3"/>
      <c r="GL1749" s="3"/>
      <c r="GM1749" s="3"/>
      <c r="GN1749" s="3"/>
      <c r="GO1749" s="3"/>
      <c r="GP1749" s="3"/>
      <c r="GQ1749" s="3"/>
      <c r="GR1749" s="3"/>
      <c r="GS1749" s="3"/>
      <c r="GT1749" s="3"/>
      <c r="GU1749" s="3"/>
      <c r="GV1749" s="3"/>
      <c r="GW1749" s="3"/>
      <c r="GX1749" s="3"/>
      <c r="GY1749" s="3"/>
      <c r="GZ1749" s="3"/>
      <c r="HA1749" s="3"/>
      <c r="HB1749" s="3"/>
      <c r="HC1749" s="3"/>
      <c r="HD1749" s="3"/>
      <c r="HE1749" s="3"/>
      <c r="HF1749" s="3"/>
      <c r="HG1749" s="3"/>
      <c r="HH1749" s="3"/>
      <c r="HI1749" s="3"/>
      <c r="HJ1749" s="3"/>
      <c r="HK1749" s="3"/>
      <c r="HL1749" s="3"/>
      <c r="HM1749" s="3"/>
      <c r="HN1749" s="3"/>
      <c r="HO1749" s="3"/>
      <c r="HP1749" s="3"/>
      <c r="HQ1749" s="3"/>
      <c r="HR1749" s="3"/>
      <c r="HS1749" s="3"/>
      <c r="HT1749" s="3"/>
      <c r="HU1749" s="3"/>
      <c r="HV1749" s="3"/>
      <c r="HW1749" s="3"/>
      <c r="HX1749" s="3"/>
      <c r="HY1749" s="3"/>
      <c r="HZ1749" s="3"/>
      <c r="IA1749" s="3"/>
      <c r="IB1749" s="3"/>
      <c r="IC1749" s="3"/>
      <c r="ID1749" s="3"/>
      <c r="IE1749" s="3"/>
      <c r="IF1749" s="3"/>
      <c r="IG1749" s="3"/>
      <c r="IH1749" s="3"/>
      <c r="II1749" s="3"/>
      <c r="IJ1749" s="3"/>
      <c r="IK1749" s="3"/>
      <c r="IL1749" s="3"/>
      <c r="IM1749" s="3"/>
      <c r="IN1749" s="3"/>
      <c r="IO1749" s="3"/>
      <c r="IP1749" s="3"/>
      <c r="IQ1749" s="3"/>
      <c r="IR1749" s="3"/>
      <c r="IS1749" s="3"/>
      <c r="IT1749" s="3"/>
      <c r="IU1749" s="3"/>
    </row>
    <row r="1750" spans="1:255" s="19" customFormat="1" ht="18" customHeight="1" x14ac:dyDescent="0.3">
      <c r="A1750" s="63"/>
      <c r="B1750" s="82"/>
      <c r="C1750" s="87"/>
      <c r="D1750" s="45" t="s">
        <v>945</v>
      </c>
      <c r="E1750" s="91"/>
      <c r="F1750" s="87"/>
      <c r="G1750" s="87"/>
      <c r="H1750" s="91"/>
      <c r="I1750" s="119"/>
      <c r="J1750" s="119"/>
      <c r="K1750" s="119"/>
      <c r="L1750" s="119"/>
      <c r="M1750" s="119"/>
      <c r="N1750" s="119"/>
      <c r="O1750" s="38"/>
      <c r="P1750" s="3"/>
      <c r="Q1750" s="3"/>
      <c r="R1750" s="3"/>
      <c r="S1750" s="3"/>
      <c r="T1750" s="3"/>
      <c r="U1750" s="3"/>
      <c r="V1750" s="3"/>
      <c r="W1750" s="3"/>
      <c r="X1750" s="3"/>
      <c r="Y1750" s="3"/>
      <c r="Z1750" s="3"/>
      <c r="AA1750" s="3"/>
      <c r="AB1750" s="3"/>
      <c r="AC1750" s="3"/>
      <c r="AD1750" s="3"/>
      <c r="AE1750" s="3"/>
      <c r="AF1750" s="3"/>
      <c r="AG1750" s="3"/>
      <c r="AH1750" s="3"/>
      <c r="AI1750" s="3"/>
      <c r="AJ1750" s="3"/>
      <c r="AK1750" s="3"/>
      <c r="AL1750" s="3"/>
      <c r="AM1750" s="3"/>
      <c r="AN1750" s="3"/>
      <c r="AO1750" s="3"/>
      <c r="AP1750" s="3"/>
      <c r="AQ1750" s="3"/>
      <c r="AR1750" s="3"/>
      <c r="AS1750" s="3"/>
      <c r="AT1750" s="3"/>
      <c r="AU1750" s="3"/>
      <c r="AV1750" s="3"/>
      <c r="AW1750" s="3"/>
      <c r="AX1750" s="3"/>
      <c r="AY1750" s="3"/>
      <c r="AZ1750" s="3"/>
      <c r="BA1750" s="3"/>
      <c r="BB1750" s="3"/>
      <c r="BC1750" s="3"/>
      <c r="BD1750" s="3"/>
      <c r="BE1750" s="3"/>
      <c r="BF1750" s="3"/>
      <c r="BG1750" s="3"/>
      <c r="BH1750" s="3"/>
      <c r="BI1750" s="3"/>
      <c r="BJ1750" s="3"/>
      <c r="BK1750" s="3"/>
      <c r="BL1750" s="3"/>
      <c r="BM1750" s="3"/>
      <c r="BN1750" s="3"/>
      <c r="BO1750" s="3"/>
      <c r="BP1750" s="3"/>
      <c r="BQ1750" s="3"/>
      <c r="BR1750" s="3"/>
      <c r="BS1750" s="3"/>
      <c r="BT1750" s="3"/>
      <c r="BU1750" s="3"/>
      <c r="BV1750" s="3"/>
      <c r="BW1750" s="3"/>
      <c r="BX1750" s="3"/>
      <c r="BY1750" s="3"/>
      <c r="BZ1750" s="3"/>
      <c r="CA1750" s="3"/>
      <c r="CB1750" s="3"/>
      <c r="CC1750" s="3"/>
      <c r="CD1750" s="3"/>
      <c r="CE1750" s="3"/>
      <c r="CF1750" s="3"/>
      <c r="CG1750" s="3"/>
      <c r="CH1750" s="3"/>
      <c r="CI1750" s="3"/>
      <c r="CJ1750" s="3"/>
      <c r="CK1750" s="3"/>
      <c r="CL1750" s="3"/>
      <c r="CM1750" s="3"/>
      <c r="CN1750" s="3"/>
      <c r="CO1750" s="3"/>
      <c r="CP1750" s="3"/>
      <c r="CQ1750" s="3"/>
      <c r="CR1750" s="3"/>
      <c r="CS1750" s="3"/>
      <c r="CT1750" s="3"/>
      <c r="CU1750" s="3"/>
      <c r="CV1750" s="3"/>
      <c r="CW1750" s="3"/>
      <c r="CX1750" s="3"/>
      <c r="CY1750" s="3"/>
      <c r="CZ1750" s="3"/>
      <c r="DA1750" s="3"/>
      <c r="DB1750" s="3"/>
      <c r="DC1750" s="3"/>
      <c r="DD1750" s="3"/>
      <c r="DE1750" s="3"/>
      <c r="DF1750" s="3"/>
      <c r="DG1750" s="3"/>
      <c r="DH1750" s="3"/>
      <c r="DI1750" s="3"/>
      <c r="DJ1750" s="3"/>
      <c r="DK1750" s="3"/>
      <c r="DL1750" s="3"/>
      <c r="DM1750" s="3"/>
      <c r="DN1750" s="3"/>
      <c r="DO1750" s="3"/>
      <c r="DP1750" s="3"/>
      <c r="DQ1750" s="3"/>
      <c r="DR1750" s="3"/>
      <c r="DS1750" s="3"/>
      <c r="DT1750" s="3"/>
      <c r="DU1750" s="3"/>
      <c r="DV1750" s="3"/>
      <c r="DW1750" s="3"/>
      <c r="DX1750" s="3"/>
      <c r="DY1750" s="3"/>
      <c r="DZ1750" s="3"/>
      <c r="EA1750" s="3"/>
      <c r="EB1750" s="3"/>
      <c r="EC1750" s="3"/>
      <c r="ED1750" s="3"/>
      <c r="EE1750" s="3"/>
      <c r="EF1750" s="3"/>
      <c r="EG1750" s="3"/>
      <c r="EH1750" s="3"/>
      <c r="EI1750" s="3"/>
      <c r="EJ1750" s="3"/>
      <c r="EK1750" s="3"/>
      <c r="EL1750" s="3"/>
      <c r="EM1750" s="3"/>
      <c r="EN1750" s="3"/>
      <c r="EO1750" s="3"/>
      <c r="EP1750" s="3"/>
      <c r="EQ1750" s="3"/>
      <c r="ER1750" s="3"/>
      <c r="ES1750" s="3"/>
      <c r="ET1750" s="3"/>
      <c r="EU1750" s="3"/>
      <c r="EV1750" s="3"/>
      <c r="EW1750" s="3"/>
      <c r="EX1750" s="3"/>
      <c r="EY1750" s="3"/>
      <c r="EZ1750" s="3"/>
      <c r="FA1750" s="3"/>
      <c r="FB1750" s="3"/>
      <c r="FC1750" s="3"/>
      <c r="FD1750" s="3"/>
      <c r="FE1750" s="3"/>
      <c r="FF1750" s="3"/>
      <c r="FG1750" s="3"/>
      <c r="FH1750" s="3"/>
      <c r="FI1750" s="3"/>
      <c r="FJ1750" s="3"/>
      <c r="FK1750" s="3"/>
      <c r="FL1750" s="3"/>
      <c r="FM1750" s="3"/>
      <c r="FN1750" s="3"/>
      <c r="FO1750" s="3"/>
      <c r="FP1750" s="3"/>
      <c r="FQ1750" s="3"/>
      <c r="FR1750" s="3"/>
      <c r="FS1750" s="3"/>
      <c r="FT1750" s="3"/>
      <c r="FU1750" s="3"/>
      <c r="FV1750" s="3"/>
      <c r="FW1750" s="3"/>
      <c r="FX1750" s="3"/>
      <c r="FY1750" s="3"/>
      <c r="FZ1750" s="3"/>
      <c r="GA1750" s="3"/>
      <c r="GB1750" s="3"/>
      <c r="GC1750" s="3"/>
      <c r="GD1750" s="3"/>
      <c r="GE1750" s="3"/>
      <c r="GF1750" s="3"/>
      <c r="GG1750" s="3"/>
      <c r="GH1750" s="3"/>
      <c r="GI1750" s="3"/>
      <c r="GJ1750" s="3"/>
      <c r="GK1750" s="3"/>
      <c r="GL1750" s="3"/>
      <c r="GM1750" s="3"/>
      <c r="GN1750" s="3"/>
      <c r="GO1750" s="3"/>
      <c r="GP1750" s="3"/>
      <c r="GQ1750" s="3"/>
      <c r="GR1750" s="3"/>
      <c r="GS1750" s="3"/>
      <c r="GT1750" s="3"/>
      <c r="GU1750" s="3"/>
      <c r="GV1750" s="3"/>
      <c r="GW1750" s="3"/>
      <c r="GX1750" s="3"/>
      <c r="GY1750" s="3"/>
      <c r="GZ1750" s="3"/>
      <c r="HA1750" s="3"/>
      <c r="HB1750" s="3"/>
      <c r="HC1750" s="3"/>
      <c r="HD1750" s="3"/>
      <c r="HE1750" s="3"/>
      <c r="HF1750" s="3"/>
      <c r="HG1750" s="3"/>
      <c r="HH1750" s="3"/>
      <c r="HI1750" s="3"/>
      <c r="HJ1750" s="3"/>
      <c r="HK1750" s="3"/>
      <c r="HL1750" s="3"/>
      <c r="HM1750" s="3"/>
      <c r="HN1750" s="3"/>
      <c r="HO1750" s="3"/>
      <c r="HP1750" s="3"/>
      <c r="HQ1750" s="3"/>
      <c r="HR1750" s="3"/>
      <c r="HS1750" s="3"/>
      <c r="HT1750" s="3"/>
      <c r="HU1750" s="3"/>
      <c r="HV1750" s="3"/>
      <c r="HW1750" s="3"/>
      <c r="HX1750" s="3"/>
      <c r="HY1750" s="3"/>
      <c r="HZ1750" s="3"/>
      <c r="IA1750" s="3"/>
      <c r="IB1750" s="3"/>
      <c r="IC1750" s="3"/>
      <c r="ID1750" s="3"/>
      <c r="IE1750" s="3"/>
      <c r="IF1750" s="3"/>
      <c r="IG1750" s="3"/>
      <c r="IH1750" s="3"/>
      <c r="II1750" s="3"/>
      <c r="IJ1750" s="3"/>
      <c r="IK1750" s="3"/>
      <c r="IL1750" s="3"/>
      <c r="IM1750" s="3"/>
      <c r="IN1750" s="3"/>
      <c r="IO1750" s="3"/>
      <c r="IP1750" s="3"/>
      <c r="IQ1750" s="3"/>
      <c r="IR1750" s="3"/>
      <c r="IS1750" s="3"/>
      <c r="IT1750" s="3"/>
      <c r="IU1750" s="3"/>
    </row>
    <row r="1751" spans="1:255" s="19" customFormat="1" ht="18" customHeight="1" x14ac:dyDescent="0.3">
      <c r="A1751" s="63"/>
      <c r="B1751" s="82"/>
      <c r="C1751" s="87"/>
      <c r="D1751" s="45" t="s">
        <v>81</v>
      </c>
      <c r="E1751" s="91"/>
      <c r="F1751" s="87"/>
      <c r="G1751" s="87"/>
      <c r="H1751" s="91"/>
      <c r="I1751" s="119"/>
      <c r="J1751" s="119"/>
      <c r="K1751" s="119"/>
      <c r="L1751" s="119"/>
      <c r="M1751" s="119"/>
      <c r="N1751" s="119"/>
      <c r="O1751" s="38"/>
      <c r="P1751" s="3"/>
      <c r="Q1751" s="3"/>
      <c r="R1751" s="3"/>
      <c r="S1751" s="3"/>
      <c r="T1751" s="3"/>
      <c r="U1751" s="3"/>
      <c r="V1751" s="3"/>
      <c r="W1751" s="3"/>
      <c r="X1751" s="3"/>
      <c r="Y1751" s="3"/>
      <c r="Z1751" s="3"/>
      <c r="AA1751" s="3"/>
      <c r="AB1751" s="3"/>
      <c r="AC1751" s="3"/>
      <c r="AD1751" s="3"/>
      <c r="AE1751" s="3"/>
      <c r="AF1751" s="3"/>
      <c r="AG1751" s="3"/>
      <c r="AH1751" s="3"/>
      <c r="AI1751" s="3"/>
      <c r="AJ1751" s="3"/>
      <c r="AK1751" s="3"/>
      <c r="AL1751" s="3"/>
      <c r="AM1751" s="3"/>
      <c r="AN1751" s="3"/>
      <c r="AO1751" s="3"/>
      <c r="AP1751" s="3"/>
      <c r="AQ1751" s="3"/>
      <c r="AR1751" s="3"/>
      <c r="AS1751" s="3"/>
      <c r="AT1751" s="3"/>
      <c r="AU1751" s="3"/>
      <c r="AV1751" s="3"/>
      <c r="AW1751" s="3"/>
      <c r="AX1751" s="3"/>
      <c r="AY1751" s="3"/>
      <c r="AZ1751" s="3"/>
      <c r="BA1751" s="3"/>
      <c r="BB1751" s="3"/>
      <c r="BC1751" s="3"/>
      <c r="BD1751" s="3"/>
      <c r="BE1751" s="3"/>
      <c r="BF1751" s="3"/>
      <c r="BG1751" s="3"/>
      <c r="BH1751" s="3"/>
      <c r="BI1751" s="3"/>
      <c r="BJ1751" s="3"/>
      <c r="BK1751" s="3"/>
      <c r="BL1751" s="3"/>
      <c r="BM1751" s="3"/>
      <c r="BN1751" s="3"/>
      <c r="BO1751" s="3"/>
      <c r="BP1751" s="3"/>
      <c r="BQ1751" s="3"/>
      <c r="BR1751" s="3"/>
      <c r="BS1751" s="3"/>
      <c r="BT1751" s="3"/>
      <c r="BU1751" s="3"/>
      <c r="BV1751" s="3"/>
      <c r="BW1751" s="3"/>
      <c r="BX1751" s="3"/>
      <c r="BY1751" s="3"/>
      <c r="BZ1751" s="3"/>
      <c r="CA1751" s="3"/>
      <c r="CB1751" s="3"/>
      <c r="CC1751" s="3"/>
      <c r="CD1751" s="3"/>
      <c r="CE1751" s="3"/>
      <c r="CF1751" s="3"/>
      <c r="CG1751" s="3"/>
      <c r="CH1751" s="3"/>
      <c r="CI1751" s="3"/>
      <c r="CJ1751" s="3"/>
      <c r="CK1751" s="3"/>
      <c r="CL1751" s="3"/>
      <c r="CM1751" s="3"/>
      <c r="CN1751" s="3"/>
      <c r="CO1751" s="3"/>
      <c r="CP1751" s="3"/>
      <c r="CQ1751" s="3"/>
      <c r="CR1751" s="3"/>
      <c r="CS1751" s="3"/>
      <c r="CT1751" s="3"/>
      <c r="CU1751" s="3"/>
      <c r="CV1751" s="3"/>
      <c r="CW1751" s="3"/>
      <c r="CX1751" s="3"/>
      <c r="CY1751" s="3"/>
      <c r="CZ1751" s="3"/>
      <c r="DA1751" s="3"/>
      <c r="DB1751" s="3"/>
      <c r="DC1751" s="3"/>
      <c r="DD1751" s="3"/>
      <c r="DE1751" s="3"/>
      <c r="DF1751" s="3"/>
      <c r="DG1751" s="3"/>
      <c r="DH1751" s="3"/>
      <c r="DI1751" s="3"/>
      <c r="DJ1751" s="3"/>
      <c r="DK1751" s="3"/>
      <c r="DL1751" s="3"/>
      <c r="DM1751" s="3"/>
      <c r="DN1751" s="3"/>
      <c r="DO1751" s="3"/>
      <c r="DP1751" s="3"/>
      <c r="DQ1751" s="3"/>
      <c r="DR1751" s="3"/>
      <c r="DS1751" s="3"/>
      <c r="DT1751" s="3"/>
      <c r="DU1751" s="3"/>
      <c r="DV1751" s="3"/>
      <c r="DW1751" s="3"/>
      <c r="DX1751" s="3"/>
      <c r="DY1751" s="3"/>
      <c r="DZ1751" s="3"/>
      <c r="EA1751" s="3"/>
      <c r="EB1751" s="3"/>
      <c r="EC1751" s="3"/>
      <c r="ED1751" s="3"/>
      <c r="EE1751" s="3"/>
      <c r="EF1751" s="3"/>
      <c r="EG1751" s="3"/>
      <c r="EH1751" s="3"/>
      <c r="EI1751" s="3"/>
      <c r="EJ1751" s="3"/>
      <c r="EK1751" s="3"/>
      <c r="EL1751" s="3"/>
      <c r="EM1751" s="3"/>
      <c r="EN1751" s="3"/>
      <c r="EO1751" s="3"/>
      <c r="EP1751" s="3"/>
      <c r="EQ1751" s="3"/>
      <c r="ER1751" s="3"/>
      <c r="ES1751" s="3"/>
      <c r="ET1751" s="3"/>
      <c r="EU1751" s="3"/>
      <c r="EV1751" s="3"/>
      <c r="EW1751" s="3"/>
      <c r="EX1751" s="3"/>
      <c r="EY1751" s="3"/>
      <c r="EZ1751" s="3"/>
      <c r="FA1751" s="3"/>
      <c r="FB1751" s="3"/>
      <c r="FC1751" s="3"/>
      <c r="FD1751" s="3"/>
      <c r="FE1751" s="3"/>
      <c r="FF1751" s="3"/>
      <c r="FG1751" s="3"/>
      <c r="FH1751" s="3"/>
      <c r="FI1751" s="3"/>
      <c r="FJ1751" s="3"/>
      <c r="FK1751" s="3"/>
      <c r="FL1751" s="3"/>
      <c r="FM1751" s="3"/>
      <c r="FN1751" s="3"/>
      <c r="FO1751" s="3"/>
      <c r="FP1751" s="3"/>
      <c r="FQ1751" s="3"/>
      <c r="FR1751" s="3"/>
      <c r="FS1751" s="3"/>
      <c r="FT1751" s="3"/>
      <c r="FU1751" s="3"/>
      <c r="FV1751" s="3"/>
      <c r="FW1751" s="3"/>
      <c r="FX1751" s="3"/>
      <c r="FY1751" s="3"/>
      <c r="FZ1751" s="3"/>
      <c r="GA1751" s="3"/>
      <c r="GB1751" s="3"/>
      <c r="GC1751" s="3"/>
      <c r="GD1751" s="3"/>
      <c r="GE1751" s="3"/>
      <c r="GF1751" s="3"/>
      <c r="GG1751" s="3"/>
      <c r="GH1751" s="3"/>
      <c r="GI1751" s="3"/>
      <c r="GJ1751" s="3"/>
      <c r="GK1751" s="3"/>
      <c r="GL1751" s="3"/>
      <c r="GM1751" s="3"/>
      <c r="GN1751" s="3"/>
      <c r="GO1751" s="3"/>
      <c r="GP1751" s="3"/>
      <c r="GQ1751" s="3"/>
      <c r="GR1751" s="3"/>
      <c r="GS1751" s="3"/>
      <c r="GT1751" s="3"/>
      <c r="GU1751" s="3"/>
      <c r="GV1751" s="3"/>
      <c r="GW1751" s="3"/>
      <c r="GX1751" s="3"/>
      <c r="GY1751" s="3"/>
      <c r="GZ1751" s="3"/>
      <c r="HA1751" s="3"/>
      <c r="HB1751" s="3"/>
      <c r="HC1751" s="3"/>
      <c r="HD1751" s="3"/>
      <c r="HE1751" s="3"/>
      <c r="HF1751" s="3"/>
      <c r="HG1751" s="3"/>
      <c r="HH1751" s="3"/>
      <c r="HI1751" s="3"/>
      <c r="HJ1751" s="3"/>
      <c r="HK1751" s="3"/>
      <c r="HL1751" s="3"/>
      <c r="HM1751" s="3"/>
      <c r="HN1751" s="3"/>
      <c r="HO1751" s="3"/>
      <c r="HP1751" s="3"/>
      <c r="HQ1751" s="3"/>
      <c r="HR1751" s="3"/>
      <c r="HS1751" s="3"/>
      <c r="HT1751" s="3"/>
      <c r="HU1751" s="3"/>
      <c r="HV1751" s="3"/>
      <c r="HW1751" s="3"/>
      <c r="HX1751" s="3"/>
      <c r="HY1751" s="3"/>
      <c r="HZ1751" s="3"/>
      <c r="IA1751" s="3"/>
      <c r="IB1751" s="3"/>
      <c r="IC1751" s="3"/>
      <c r="ID1751" s="3"/>
      <c r="IE1751" s="3"/>
      <c r="IF1751" s="3"/>
      <c r="IG1751" s="3"/>
      <c r="IH1751" s="3"/>
      <c r="II1751" s="3"/>
      <c r="IJ1751" s="3"/>
      <c r="IK1751" s="3"/>
      <c r="IL1751" s="3"/>
      <c r="IM1751" s="3"/>
      <c r="IN1751" s="3"/>
      <c r="IO1751" s="3"/>
      <c r="IP1751" s="3"/>
      <c r="IQ1751" s="3"/>
      <c r="IR1751" s="3"/>
      <c r="IS1751" s="3"/>
      <c r="IT1751" s="3"/>
      <c r="IU1751" s="3"/>
    </row>
    <row r="1752" spans="1:255" s="19" customFormat="1" ht="18" customHeight="1" x14ac:dyDescent="0.3">
      <c r="A1752" s="63" t="s">
        <v>984</v>
      </c>
      <c r="B1752" s="82" t="s">
        <v>938</v>
      </c>
      <c r="C1752" s="87" t="s">
        <v>985</v>
      </c>
      <c r="D1752" s="45" t="s">
        <v>22</v>
      </c>
      <c r="E1752" s="91" t="s">
        <v>986</v>
      </c>
      <c r="F1752" s="87" t="s">
        <v>24</v>
      </c>
      <c r="G1752" s="87" t="s">
        <v>25</v>
      </c>
      <c r="H1752" s="91" t="s">
        <v>26</v>
      </c>
      <c r="I1752" s="119" t="s">
        <v>27</v>
      </c>
      <c r="J1752" s="119"/>
      <c r="K1752" s="119" t="s">
        <v>27</v>
      </c>
      <c r="L1752" s="119"/>
      <c r="M1752" s="119" t="s">
        <v>27</v>
      </c>
      <c r="N1752" s="119"/>
      <c r="O1752" s="38"/>
      <c r="P1752" s="3"/>
      <c r="Q1752" s="3"/>
      <c r="R1752" s="3"/>
      <c r="S1752" s="3"/>
      <c r="T1752" s="3"/>
      <c r="U1752" s="3"/>
      <c r="V1752" s="3"/>
      <c r="W1752" s="3"/>
      <c r="X1752" s="3"/>
      <c r="Y1752" s="3"/>
      <c r="Z1752" s="3"/>
      <c r="AA1752" s="3"/>
      <c r="AB1752" s="3"/>
      <c r="AC1752" s="3"/>
      <c r="AD1752" s="3"/>
      <c r="AE1752" s="3"/>
      <c r="AF1752" s="3"/>
      <c r="AG1752" s="3"/>
      <c r="AH1752" s="3"/>
      <c r="AI1752" s="3"/>
      <c r="AJ1752" s="3"/>
      <c r="AK1752" s="3"/>
      <c r="AL1752" s="3"/>
      <c r="AM1752" s="3"/>
      <c r="AN1752" s="3"/>
      <c r="AO1752" s="3"/>
      <c r="AP1752" s="3"/>
      <c r="AQ1752" s="3"/>
      <c r="AR1752" s="3"/>
      <c r="AS1752" s="3"/>
      <c r="AT1752" s="3"/>
      <c r="AU1752" s="3"/>
      <c r="AV1752" s="3"/>
      <c r="AW1752" s="3"/>
      <c r="AX1752" s="3"/>
      <c r="AY1752" s="3"/>
      <c r="AZ1752" s="3"/>
      <c r="BA1752" s="3"/>
      <c r="BB1752" s="3"/>
      <c r="BC1752" s="3"/>
      <c r="BD1752" s="3"/>
      <c r="BE1752" s="3"/>
      <c r="BF1752" s="3"/>
      <c r="BG1752" s="3"/>
      <c r="BH1752" s="3"/>
      <c r="BI1752" s="3"/>
      <c r="BJ1752" s="3"/>
      <c r="BK1752" s="3"/>
      <c r="BL1752" s="3"/>
      <c r="BM1752" s="3"/>
      <c r="BN1752" s="3"/>
      <c r="BO1752" s="3"/>
      <c r="BP1752" s="3"/>
      <c r="BQ1752" s="3"/>
      <c r="BR1752" s="3"/>
      <c r="BS1752" s="3"/>
      <c r="BT1752" s="3"/>
      <c r="BU1752" s="3"/>
      <c r="BV1752" s="3"/>
      <c r="BW1752" s="3"/>
      <c r="BX1752" s="3"/>
      <c r="BY1752" s="3"/>
      <c r="BZ1752" s="3"/>
      <c r="CA1752" s="3"/>
      <c r="CB1752" s="3"/>
      <c r="CC1752" s="3"/>
      <c r="CD1752" s="3"/>
      <c r="CE1752" s="3"/>
      <c r="CF1752" s="3"/>
      <c r="CG1752" s="3"/>
      <c r="CH1752" s="3"/>
      <c r="CI1752" s="3"/>
      <c r="CJ1752" s="3"/>
      <c r="CK1752" s="3"/>
      <c r="CL1752" s="3"/>
      <c r="CM1752" s="3"/>
      <c r="CN1752" s="3"/>
      <c r="CO1752" s="3"/>
      <c r="CP1752" s="3"/>
      <c r="CQ1752" s="3"/>
      <c r="CR1752" s="3"/>
      <c r="CS1752" s="3"/>
      <c r="CT1752" s="3"/>
      <c r="CU1752" s="3"/>
      <c r="CV1752" s="3"/>
      <c r="CW1752" s="3"/>
      <c r="CX1752" s="3"/>
      <c r="CY1752" s="3"/>
      <c r="CZ1752" s="3"/>
      <c r="DA1752" s="3"/>
      <c r="DB1752" s="3"/>
      <c r="DC1752" s="3"/>
      <c r="DD1752" s="3"/>
      <c r="DE1752" s="3"/>
      <c r="DF1752" s="3"/>
      <c r="DG1752" s="3"/>
      <c r="DH1752" s="3"/>
      <c r="DI1752" s="3"/>
      <c r="DJ1752" s="3"/>
      <c r="DK1752" s="3"/>
      <c r="DL1752" s="3"/>
      <c r="DM1752" s="3"/>
      <c r="DN1752" s="3"/>
      <c r="DO1752" s="3"/>
      <c r="DP1752" s="3"/>
      <c r="DQ1752" s="3"/>
      <c r="DR1752" s="3"/>
      <c r="DS1752" s="3"/>
      <c r="DT1752" s="3"/>
      <c r="DU1752" s="3"/>
      <c r="DV1752" s="3"/>
      <c r="DW1752" s="3"/>
      <c r="DX1752" s="3"/>
      <c r="DY1752" s="3"/>
      <c r="DZ1752" s="3"/>
      <c r="EA1752" s="3"/>
      <c r="EB1752" s="3"/>
      <c r="EC1752" s="3"/>
      <c r="ED1752" s="3"/>
      <c r="EE1752" s="3"/>
      <c r="EF1752" s="3"/>
      <c r="EG1752" s="3"/>
      <c r="EH1752" s="3"/>
      <c r="EI1752" s="3"/>
      <c r="EJ1752" s="3"/>
      <c r="EK1752" s="3"/>
      <c r="EL1752" s="3"/>
      <c r="EM1752" s="3"/>
      <c r="EN1752" s="3"/>
      <c r="EO1752" s="3"/>
      <c r="EP1752" s="3"/>
      <c r="EQ1752" s="3"/>
      <c r="ER1752" s="3"/>
      <c r="ES1752" s="3"/>
      <c r="ET1752" s="3"/>
      <c r="EU1752" s="3"/>
      <c r="EV1752" s="3"/>
      <c r="EW1752" s="3"/>
      <c r="EX1752" s="3"/>
      <c r="EY1752" s="3"/>
      <c r="EZ1752" s="3"/>
      <c r="FA1752" s="3"/>
      <c r="FB1752" s="3"/>
      <c r="FC1752" s="3"/>
      <c r="FD1752" s="3"/>
      <c r="FE1752" s="3"/>
      <c r="FF1752" s="3"/>
      <c r="FG1752" s="3"/>
      <c r="FH1752" s="3"/>
      <c r="FI1752" s="3"/>
      <c r="FJ1752" s="3"/>
      <c r="FK1752" s="3"/>
      <c r="FL1752" s="3"/>
      <c r="FM1752" s="3"/>
      <c r="FN1752" s="3"/>
      <c r="FO1752" s="3"/>
      <c r="FP1752" s="3"/>
      <c r="FQ1752" s="3"/>
      <c r="FR1752" s="3"/>
      <c r="FS1752" s="3"/>
      <c r="FT1752" s="3"/>
      <c r="FU1752" s="3"/>
      <c r="FV1752" s="3"/>
      <c r="FW1752" s="3"/>
      <c r="FX1752" s="3"/>
      <c r="FY1752" s="3"/>
      <c r="FZ1752" s="3"/>
      <c r="GA1752" s="3"/>
      <c r="GB1752" s="3"/>
      <c r="GC1752" s="3"/>
      <c r="GD1752" s="3"/>
      <c r="GE1752" s="3"/>
      <c r="GF1752" s="3"/>
      <c r="GG1752" s="3"/>
      <c r="GH1752" s="3"/>
      <c r="GI1752" s="3"/>
      <c r="GJ1752" s="3"/>
      <c r="GK1752" s="3"/>
      <c r="GL1752" s="3"/>
      <c r="GM1752" s="3"/>
      <c r="GN1752" s="3"/>
      <c r="GO1752" s="3"/>
      <c r="GP1752" s="3"/>
      <c r="GQ1752" s="3"/>
      <c r="GR1752" s="3"/>
      <c r="GS1752" s="3"/>
      <c r="GT1752" s="3"/>
      <c r="GU1752" s="3"/>
      <c r="GV1752" s="3"/>
      <c r="GW1752" s="3"/>
      <c r="GX1752" s="3"/>
      <c r="GY1752" s="3"/>
      <c r="GZ1752" s="3"/>
      <c r="HA1752" s="3"/>
      <c r="HB1752" s="3"/>
      <c r="HC1752" s="3"/>
      <c r="HD1752" s="3"/>
      <c r="HE1752" s="3"/>
      <c r="HF1752" s="3"/>
      <c r="HG1752" s="3"/>
      <c r="HH1752" s="3"/>
      <c r="HI1752" s="3"/>
      <c r="HJ1752" s="3"/>
      <c r="HK1752" s="3"/>
      <c r="HL1752" s="3"/>
      <c r="HM1752" s="3"/>
      <c r="HN1752" s="3"/>
      <c r="HO1752" s="3"/>
      <c r="HP1752" s="3"/>
      <c r="HQ1752" s="3"/>
      <c r="HR1752" s="3"/>
      <c r="HS1752" s="3"/>
      <c r="HT1752" s="3"/>
      <c r="HU1752" s="3"/>
      <c r="HV1752" s="3"/>
      <c r="HW1752" s="3"/>
      <c r="HX1752" s="3"/>
      <c r="HY1752" s="3"/>
      <c r="HZ1752" s="3"/>
      <c r="IA1752" s="3"/>
      <c r="IB1752" s="3"/>
      <c r="IC1752" s="3"/>
      <c r="ID1752" s="3"/>
      <c r="IE1752" s="3"/>
      <c r="IF1752" s="3"/>
      <c r="IG1752" s="3"/>
      <c r="IH1752" s="3"/>
      <c r="II1752" s="3"/>
      <c r="IJ1752" s="3"/>
      <c r="IK1752" s="3"/>
      <c r="IL1752" s="3"/>
      <c r="IM1752" s="3"/>
      <c r="IN1752" s="3"/>
      <c r="IO1752" s="3"/>
      <c r="IP1752" s="3"/>
      <c r="IQ1752" s="3"/>
      <c r="IR1752" s="3"/>
      <c r="IS1752" s="3"/>
      <c r="IT1752" s="3"/>
      <c r="IU1752" s="3"/>
    </row>
    <row r="1753" spans="1:255" s="19" customFormat="1" ht="18" customHeight="1" x14ac:dyDescent="0.3">
      <c r="A1753" s="63"/>
      <c r="B1753" s="82"/>
      <c r="C1753" s="87"/>
      <c r="D1753" s="45" t="s">
        <v>941</v>
      </c>
      <c r="E1753" s="91"/>
      <c r="F1753" s="87"/>
      <c r="G1753" s="87"/>
      <c r="H1753" s="91"/>
      <c r="I1753" s="119"/>
      <c r="J1753" s="119"/>
      <c r="K1753" s="119"/>
      <c r="L1753" s="119"/>
      <c r="M1753" s="119"/>
      <c r="N1753" s="119"/>
      <c r="O1753" s="38"/>
      <c r="P1753" s="3"/>
      <c r="Q1753" s="3"/>
      <c r="R1753" s="3"/>
      <c r="S1753" s="3"/>
      <c r="T1753" s="3"/>
      <c r="U1753" s="3"/>
      <c r="V1753" s="3"/>
      <c r="W1753" s="3"/>
      <c r="X1753" s="3"/>
      <c r="Y1753" s="3"/>
      <c r="Z1753" s="3"/>
      <c r="AA1753" s="3"/>
      <c r="AB1753" s="3"/>
      <c r="AC1753" s="3"/>
      <c r="AD1753" s="3"/>
      <c r="AE1753" s="3"/>
      <c r="AF1753" s="3"/>
      <c r="AG1753" s="3"/>
      <c r="AH1753" s="3"/>
      <c r="AI1753" s="3"/>
      <c r="AJ1753" s="3"/>
      <c r="AK1753" s="3"/>
      <c r="AL1753" s="3"/>
      <c r="AM1753" s="3"/>
      <c r="AN1753" s="3"/>
      <c r="AO1753" s="3"/>
      <c r="AP1753" s="3"/>
      <c r="AQ1753" s="3"/>
      <c r="AR1753" s="3"/>
      <c r="AS1753" s="3"/>
      <c r="AT1753" s="3"/>
      <c r="AU1753" s="3"/>
      <c r="AV1753" s="3"/>
      <c r="AW1753" s="3"/>
      <c r="AX1753" s="3"/>
      <c r="AY1753" s="3"/>
      <c r="AZ1753" s="3"/>
      <c r="BA1753" s="3"/>
      <c r="BB1753" s="3"/>
      <c r="BC1753" s="3"/>
      <c r="BD1753" s="3"/>
      <c r="BE1753" s="3"/>
      <c r="BF1753" s="3"/>
      <c r="BG1753" s="3"/>
      <c r="BH1753" s="3"/>
      <c r="BI1753" s="3"/>
      <c r="BJ1753" s="3"/>
      <c r="BK1753" s="3"/>
      <c r="BL1753" s="3"/>
      <c r="BM1753" s="3"/>
      <c r="BN1753" s="3"/>
      <c r="BO1753" s="3"/>
      <c r="BP1753" s="3"/>
      <c r="BQ1753" s="3"/>
      <c r="BR1753" s="3"/>
      <c r="BS1753" s="3"/>
      <c r="BT1753" s="3"/>
      <c r="BU1753" s="3"/>
      <c r="BV1753" s="3"/>
      <c r="BW1753" s="3"/>
      <c r="BX1753" s="3"/>
      <c r="BY1753" s="3"/>
      <c r="BZ1753" s="3"/>
      <c r="CA1753" s="3"/>
      <c r="CB1753" s="3"/>
      <c r="CC1753" s="3"/>
      <c r="CD1753" s="3"/>
      <c r="CE1753" s="3"/>
      <c r="CF1753" s="3"/>
      <c r="CG1753" s="3"/>
      <c r="CH1753" s="3"/>
      <c r="CI1753" s="3"/>
      <c r="CJ1753" s="3"/>
      <c r="CK1753" s="3"/>
      <c r="CL1753" s="3"/>
      <c r="CM1753" s="3"/>
      <c r="CN1753" s="3"/>
      <c r="CO1753" s="3"/>
      <c r="CP1753" s="3"/>
      <c r="CQ1753" s="3"/>
      <c r="CR1753" s="3"/>
      <c r="CS1753" s="3"/>
      <c r="CT1753" s="3"/>
      <c r="CU1753" s="3"/>
      <c r="CV1753" s="3"/>
      <c r="CW1753" s="3"/>
      <c r="CX1753" s="3"/>
      <c r="CY1753" s="3"/>
      <c r="CZ1753" s="3"/>
      <c r="DA1753" s="3"/>
      <c r="DB1753" s="3"/>
      <c r="DC1753" s="3"/>
      <c r="DD1753" s="3"/>
      <c r="DE1753" s="3"/>
      <c r="DF1753" s="3"/>
      <c r="DG1753" s="3"/>
      <c r="DH1753" s="3"/>
      <c r="DI1753" s="3"/>
      <c r="DJ1753" s="3"/>
      <c r="DK1753" s="3"/>
      <c r="DL1753" s="3"/>
      <c r="DM1753" s="3"/>
      <c r="DN1753" s="3"/>
      <c r="DO1753" s="3"/>
      <c r="DP1753" s="3"/>
      <c r="DQ1753" s="3"/>
      <c r="DR1753" s="3"/>
      <c r="DS1753" s="3"/>
      <c r="DT1753" s="3"/>
      <c r="DU1753" s="3"/>
      <c r="DV1753" s="3"/>
      <c r="DW1753" s="3"/>
      <c r="DX1753" s="3"/>
      <c r="DY1753" s="3"/>
      <c r="DZ1753" s="3"/>
      <c r="EA1753" s="3"/>
      <c r="EB1753" s="3"/>
      <c r="EC1753" s="3"/>
      <c r="ED1753" s="3"/>
      <c r="EE1753" s="3"/>
      <c r="EF1753" s="3"/>
      <c r="EG1753" s="3"/>
      <c r="EH1753" s="3"/>
      <c r="EI1753" s="3"/>
      <c r="EJ1753" s="3"/>
      <c r="EK1753" s="3"/>
      <c r="EL1753" s="3"/>
      <c r="EM1753" s="3"/>
      <c r="EN1753" s="3"/>
      <c r="EO1753" s="3"/>
      <c r="EP1753" s="3"/>
      <c r="EQ1753" s="3"/>
      <c r="ER1753" s="3"/>
      <c r="ES1753" s="3"/>
      <c r="ET1753" s="3"/>
      <c r="EU1753" s="3"/>
      <c r="EV1753" s="3"/>
      <c r="EW1753" s="3"/>
      <c r="EX1753" s="3"/>
      <c r="EY1753" s="3"/>
      <c r="EZ1753" s="3"/>
      <c r="FA1753" s="3"/>
      <c r="FB1753" s="3"/>
      <c r="FC1753" s="3"/>
      <c r="FD1753" s="3"/>
      <c r="FE1753" s="3"/>
      <c r="FF1753" s="3"/>
      <c r="FG1753" s="3"/>
      <c r="FH1753" s="3"/>
      <c r="FI1753" s="3"/>
      <c r="FJ1753" s="3"/>
      <c r="FK1753" s="3"/>
      <c r="FL1753" s="3"/>
      <c r="FM1753" s="3"/>
      <c r="FN1753" s="3"/>
      <c r="FO1753" s="3"/>
      <c r="FP1753" s="3"/>
      <c r="FQ1753" s="3"/>
      <c r="FR1753" s="3"/>
      <c r="FS1753" s="3"/>
      <c r="FT1753" s="3"/>
      <c r="FU1753" s="3"/>
      <c r="FV1753" s="3"/>
      <c r="FW1753" s="3"/>
      <c r="FX1753" s="3"/>
      <c r="FY1753" s="3"/>
      <c r="FZ1753" s="3"/>
      <c r="GA1753" s="3"/>
      <c r="GB1753" s="3"/>
      <c r="GC1753" s="3"/>
      <c r="GD1753" s="3"/>
      <c r="GE1753" s="3"/>
      <c r="GF1753" s="3"/>
      <c r="GG1753" s="3"/>
      <c r="GH1753" s="3"/>
      <c r="GI1753" s="3"/>
      <c r="GJ1753" s="3"/>
      <c r="GK1753" s="3"/>
      <c r="GL1753" s="3"/>
      <c r="GM1753" s="3"/>
      <c r="GN1753" s="3"/>
      <c r="GO1753" s="3"/>
      <c r="GP1753" s="3"/>
      <c r="GQ1753" s="3"/>
      <c r="GR1753" s="3"/>
      <c r="GS1753" s="3"/>
      <c r="GT1753" s="3"/>
      <c r="GU1753" s="3"/>
      <c r="GV1753" s="3"/>
      <c r="GW1753" s="3"/>
      <c r="GX1753" s="3"/>
      <c r="GY1753" s="3"/>
      <c r="GZ1753" s="3"/>
      <c r="HA1753" s="3"/>
      <c r="HB1753" s="3"/>
      <c r="HC1753" s="3"/>
      <c r="HD1753" s="3"/>
      <c r="HE1753" s="3"/>
      <c r="HF1753" s="3"/>
      <c r="HG1753" s="3"/>
      <c r="HH1753" s="3"/>
      <c r="HI1753" s="3"/>
      <c r="HJ1753" s="3"/>
      <c r="HK1753" s="3"/>
      <c r="HL1753" s="3"/>
      <c r="HM1753" s="3"/>
      <c r="HN1753" s="3"/>
      <c r="HO1753" s="3"/>
      <c r="HP1753" s="3"/>
      <c r="HQ1753" s="3"/>
      <c r="HR1753" s="3"/>
      <c r="HS1753" s="3"/>
      <c r="HT1753" s="3"/>
      <c r="HU1753" s="3"/>
      <c r="HV1753" s="3"/>
      <c r="HW1753" s="3"/>
      <c r="HX1753" s="3"/>
      <c r="HY1753" s="3"/>
      <c r="HZ1753" s="3"/>
      <c r="IA1753" s="3"/>
      <c r="IB1753" s="3"/>
      <c r="IC1753" s="3"/>
      <c r="ID1753" s="3"/>
      <c r="IE1753" s="3"/>
      <c r="IF1753" s="3"/>
      <c r="IG1753" s="3"/>
      <c r="IH1753" s="3"/>
      <c r="II1753" s="3"/>
      <c r="IJ1753" s="3"/>
      <c r="IK1753" s="3"/>
      <c r="IL1753" s="3"/>
      <c r="IM1753" s="3"/>
      <c r="IN1753" s="3"/>
      <c r="IO1753" s="3"/>
      <c r="IP1753" s="3"/>
      <c r="IQ1753" s="3"/>
      <c r="IR1753" s="3"/>
      <c r="IS1753" s="3"/>
      <c r="IT1753" s="3"/>
      <c r="IU1753" s="3"/>
    </row>
    <row r="1754" spans="1:255" s="19" customFormat="1" ht="18" customHeight="1" x14ac:dyDescent="0.3">
      <c r="A1754" s="63"/>
      <c r="B1754" s="82"/>
      <c r="C1754" s="87"/>
      <c r="D1754" s="45" t="s">
        <v>942</v>
      </c>
      <c r="E1754" s="91"/>
      <c r="F1754" s="87"/>
      <c r="G1754" s="87"/>
      <c r="H1754" s="91"/>
      <c r="I1754" s="119"/>
      <c r="J1754" s="119"/>
      <c r="K1754" s="119"/>
      <c r="L1754" s="119"/>
      <c r="M1754" s="119"/>
      <c r="N1754" s="119"/>
      <c r="O1754" s="38"/>
      <c r="P1754" s="3"/>
      <c r="Q1754" s="3"/>
      <c r="R1754" s="3"/>
      <c r="S1754" s="3"/>
      <c r="T1754" s="3"/>
      <c r="U1754" s="3"/>
      <c r="V1754" s="3"/>
      <c r="W1754" s="3"/>
      <c r="X1754" s="3"/>
      <c r="Y1754" s="3"/>
      <c r="Z1754" s="3"/>
      <c r="AA1754" s="3"/>
      <c r="AB1754" s="3"/>
      <c r="AC1754" s="3"/>
      <c r="AD1754" s="3"/>
      <c r="AE1754" s="3"/>
      <c r="AF1754" s="3"/>
      <c r="AG1754" s="3"/>
      <c r="AH1754" s="3"/>
      <c r="AI1754" s="3"/>
      <c r="AJ1754" s="3"/>
      <c r="AK1754" s="3"/>
      <c r="AL1754" s="3"/>
      <c r="AM1754" s="3"/>
      <c r="AN1754" s="3"/>
      <c r="AO1754" s="3"/>
      <c r="AP1754" s="3"/>
      <c r="AQ1754" s="3"/>
      <c r="AR1754" s="3"/>
      <c r="AS1754" s="3"/>
      <c r="AT1754" s="3"/>
      <c r="AU1754" s="3"/>
      <c r="AV1754" s="3"/>
      <c r="AW1754" s="3"/>
      <c r="AX1754" s="3"/>
      <c r="AY1754" s="3"/>
      <c r="AZ1754" s="3"/>
      <c r="BA1754" s="3"/>
      <c r="BB1754" s="3"/>
      <c r="BC1754" s="3"/>
      <c r="BD1754" s="3"/>
      <c r="BE1754" s="3"/>
      <c r="BF1754" s="3"/>
      <c r="BG1754" s="3"/>
      <c r="BH1754" s="3"/>
      <c r="BI1754" s="3"/>
      <c r="BJ1754" s="3"/>
      <c r="BK1754" s="3"/>
      <c r="BL1754" s="3"/>
      <c r="BM1754" s="3"/>
      <c r="BN1754" s="3"/>
      <c r="BO1754" s="3"/>
      <c r="BP1754" s="3"/>
      <c r="BQ1754" s="3"/>
      <c r="BR1754" s="3"/>
      <c r="BS1754" s="3"/>
      <c r="BT1754" s="3"/>
      <c r="BU1754" s="3"/>
      <c r="BV1754" s="3"/>
      <c r="BW1754" s="3"/>
      <c r="BX1754" s="3"/>
      <c r="BY1754" s="3"/>
      <c r="BZ1754" s="3"/>
      <c r="CA1754" s="3"/>
      <c r="CB1754" s="3"/>
      <c r="CC1754" s="3"/>
      <c r="CD1754" s="3"/>
      <c r="CE1754" s="3"/>
      <c r="CF1754" s="3"/>
      <c r="CG1754" s="3"/>
      <c r="CH1754" s="3"/>
      <c r="CI1754" s="3"/>
      <c r="CJ1754" s="3"/>
      <c r="CK1754" s="3"/>
      <c r="CL1754" s="3"/>
      <c r="CM1754" s="3"/>
      <c r="CN1754" s="3"/>
      <c r="CO1754" s="3"/>
      <c r="CP1754" s="3"/>
      <c r="CQ1754" s="3"/>
      <c r="CR1754" s="3"/>
      <c r="CS1754" s="3"/>
      <c r="CT1754" s="3"/>
      <c r="CU1754" s="3"/>
      <c r="CV1754" s="3"/>
      <c r="CW1754" s="3"/>
      <c r="CX1754" s="3"/>
      <c r="CY1754" s="3"/>
      <c r="CZ1754" s="3"/>
      <c r="DA1754" s="3"/>
      <c r="DB1754" s="3"/>
      <c r="DC1754" s="3"/>
      <c r="DD1754" s="3"/>
      <c r="DE1754" s="3"/>
      <c r="DF1754" s="3"/>
      <c r="DG1754" s="3"/>
      <c r="DH1754" s="3"/>
      <c r="DI1754" s="3"/>
      <c r="DJ1754" s="3"/>
      <c r="DK1754" s="3"/>
      <c r="DL1754" s="3"/>
      <c r="DM1754" s="3"/>
      <c r="DN1754" s="3"/>
      <c r="DO1754" s="3"/>
      <c r="DP1754" s="3"/>
      <c r="DQ1754" s="3"/>
      <c r="DR1754" s="3"/>
      <c r="DS1754" s="3"/>
      <c r="DT1754" s="3"/>
      <c r="DU1754" s="3"/>
      <c r="DV1754" s="3"/>
      <c r="DW1754" s="3"/>
      <c r="DX1754" s="3"/>
      <c r="DY1754" s="3"/>
      <c r="DZ1754" s="3"/>
      <c r="EA1754" s="3"/>
      <c r="EB1754" s="3"/>
      <c r="EC1754" s="3"/>
      <c r="ED1754" s="3"/>
      <c r="EE1754" s="3"/>
      <c r="EF1754" s="3"/>
      <c r="EG1754" s="3"/>
      <c r="EH1754" s="3"/>
      <c r="EI1754" s="3"/>
      <c r="EJ1754" s="3"/>
      <c r="EK1754" s="3"/>
      <c r="EL1754" s="3"/>
      <c r="EM1754" s="3"/>
      <c r="EN1754" s="3"/>
      <c r="EO1754" s="3"/>
      <c r="EP1754" s="3"/>
      <c r="EQ1754" s="3"/>
      <c r="ER1754" s="3"/>
      <c r="ES1754" s="3"/>
      <c r="ET1754" s="3"/>
      <c r="EU1754" s="3"/>
      <c r="EV1754" s="3"/>
      <c r="EW1754" s="3"/>
      <c r="EX1754" s="3"/>
      <c r="EY1754" s="3"/>
      <c r="EZ1754" s="3"/>
      <c r="FA1754" s="3"/>
      <c r="FB1754" s="3"/>
      <c r="FC1754" s="3"/>
      <c r="FD1754" s="3"/>
      <c r="FE1754" s="3"/>
      <c r="FF1754" s="3"/>
      <c r="FG1754" s="3"/>
      <c r="FH1754" s="3"/>
      <c r="FI1754" s="3"/>
      <c r="FJ1754" s="3"/>
      <c r="FK1754" s="3"/>
      <c r="FL1754" s="3"/>
      <c r="FM1754" s="3"/>
      <c r="FN1754" s="3"/>
      <c r="FO1754" s="3"/>
      <c r="FP1754" s="3"/>
      <c r="FQ1754" s="3"/>
      <c r="FR1754" s="3"/>
      <c r="FS1754" s="3"/>
      <c r="FT1754" s="3"/>
      <c r="FU1754" s="3"/>
      <c r="FV1754" s="3"/>
      <c r="FW1754" s="3"/>
      <c r="FX1754" s="3"/>
      <c r="FY1754" s="3"/>
      <c r="FZ1754" s="3"/>
      <c r="GA1754" s="3"/>
      <c r="GB1754" s="3"/>
      <c r="GC1754" s="3"/>
      <c r="GD1754" s="3"/>
      <c r="GE1754" s="3"/>
      <c r="GF1754" s="3"/>
      <c r="GG1754" s="3"/>
      <c r="GH1754" s="3"/>
      <c r="GI1754" s="3"/>
      <c r="GJ1754" s="3"/>
      <c r="GK1754" s="3"/>
      <c r="GL1754" s="3"/>
      <c r="GM1754" s="3"/>
      <c r="GN1754" s="3"/>
      <c r="GO1754" s="3"/>
      <c r="GP1754" s="3"/>
      <c r="GQ1754" s="3"/>
      <c r="GR1754" s="3"/>
      <c r="GS1754" s="3"/>
      <c r="GT1754" s="3"/>
      <c r="GU1754" s="3"/>
      <c r="GV1754" s="3"/>
      <c r="GW1754" s="3"/>
      <c r="GX1754" s="3"/>
      <c r="GY1754" s="3"/>
      <c r="GZ1754" s="3"/>
      <c r="HA1754" s="3"/>
      <c r="HB1754" s="3"/>
      <c r="HC1754" s="3"/>
      <c r="HD1754" s="3"/>
      <c r="HE1754" s="3"/>
      <c r="HF1754" s="3"/>
      <c r="HG1754" s="3"/>
      <c r="HH1754" s="3"/>
      <c r="HI1754" s="3"/>
      <c r="HJ1754" s="3"/>
      <c r="HK1754" s="3"/>
      <c r="HL1754" s="3"/>
      <c r="HM1754" s="3"/>
      <c r="HN1754" s="3"/>
      <c r="HO1754" s="3"/>
      <c r="HP1754" s="3"/>
      <c r="HQ1754" s="3"/>
      <c r="HR1754" s="3"/>
      <c r="HS1754" s="3"/>
      <c r="HT1754" s="3"/>
      <c r="HU1754" s="3"/>
      <c r="HV1754" s="3"/>
      <c r="HW1754" s="3"/>
      <c r="HX1754" s="3"/>
      <c r="HY1754" s="3"/>
      <c r="HZ1754" s="3"/>
      <c r="IA1754" s="3"/>
      <c r="IB1754" s="3"/>
      <c r="IC1754" s="3"/>
      <c r="ID1754" s="3"/>
      <c r="IE1754" s="3"/>
      <c r="IF1754" s="3"/>
      <c r="IG1754" s="3"/>
      <c r="IH1754" s="3"/>
      <c r="II1754" s="3"/>
      <c r="IJ1754" s="3"/>
      <c r="IK1754" s="3"/>
      <c r="IL1754" s="3"/>
      <c r="IM1754" s="3"/>
      <c r="IN1754" s="3"/>
      <c r="IO1754" s="3"/>
      <c r="IP1754" s="3"/>
      <c r="IQ1754" s="3"/>
      <c r="IR1754" s="3"/>
      <c r="IS1754" s="3"/>
      <c r="IT1754" s="3"/>
      <c r="IU1754" s="3"/>
    </row>
    <row r="1755" spans="1:255" s="19" customFormat="1" ht="18" customHeight="1" x14ac:dyDescent="0.3">
      <c r="A1755" s="63"/>
      <c r="B1755" s="82"/>
      <c r="C1755" s="87"/>
      <c r="D1755" s="45" t="s">
        <v>943</v>
      </c>
      <c r="E1755" s="91"/>
      <c r="F1755" s="87"/>
      <c r="G1755" s="87"/>
      <c r="H1755" s="91"/>
      <c r="I1755" s="119"/>
      <c r="J1755" s="119"/>
      <c r="K1755" s="119"/>
      <c r="L1755" s="119"/>
      <c r="M1755" s="119"/>
      <c r="N1755" s="119"/>
      <c r="O1755" s="38"/>
      <c r="P1755" s="3"/>
      <c r="Q1755" s="3"/>
      <c r="R1755" s="3"/>
      <c r="S1755" s="3"/>
      <c r="T1755" s="3"/>
      <c r="U1755" s="3"/>
      <c r="V1755" s="3"/>
      <c r="W1755" s="3"/>
      <c r="X1755" s="3"/>
      <c r="Y1755" s="3"/>
      <c r="Z1755" s="3"/>
      <c r="AA1755" s="3"/>
      <c r="AB1755" s="3"/>
      <c r="AC1755" s="3"/>
      <c r="AD1755" s="3"/>
      <c r="AE1755" s="3"/>
      <c r="AF1755" s="3"/>
      <c r="AG1755" s="3"/>
      <c r="AH1755" s="3"/>
      <c r="AI1755" s="3"/>
      <c r="AJ1755" s="3"/>
      <c r="AK1755" s="3"/>
      <c r="AL1755" s="3"/>
      <c r="AM1755" s="3"/>
      <c r="AN1755" s="3"/>
      <c r="AO1755" s="3"/>
      <c r="AP1755" s="3"/>
      <c r="AQ1755" s="3"/>
      <c r="AR1755" s="3"/>
      <c r="AS1755" s="3"/>
      <c r="AT1755" s="3"/>
      <c r="AU1755" s="3"/>
      <c r="AV1755" s="3"/>
      <c r="AW1755" s="3"/>
      <c r="AX1755" s="3"/>
      <c r="AY1755" s="3"/>
      <c r="AZ1755" s="3"/>
      <c r="BA1755" s="3"/>
      <c r="BB1755" s="3"/>
      <c r="BC1755" s="3"/>
      <c r="BD1755" s="3"/>
      <c r="BE1755" s="3"/>
      <c r="BF1755" s="3"/>
      <c r="BG1755" s="3"/>
      <c r="BH1755" s="3"/>
      <c r="BI1755" s="3"/>
      <c r="BJ1755" s="3"/>
      <c r="BK1755" s="3"/>
      <c r="BL1755" s="3"/>
      <c r="BM1755" s="3"/>
      <c r="BN1755" s="3"/>
      <c r="BO1755" s="3"/>
      <c r="BP1755" s="3"/>
      <c r="BQ1755" s="3"/>
      <c r="BR1755" s="3"/>
      <c r="BS1755" s="3"/>
      <c r="BT1755" s="3"/>
      <c r="BU1755" s="3"/>
      <c r="BV1755" s="3"/>
      <c r="BW1755" s="3"/>
      <c r="BX1755" s="3"/>
      <c r="BY1755" s="3"/>
      <c r="BZ1755" s="3"/>
      <c r="CA1755" s="3"/>
      <c r="CB1755" s="3"/>
      <c r="CC1755" s="3"/>
      <c r="CD1755" s="3"/>
      <c r="CE1755" s="3"/>
      <c r="CF1755" s="3"/>
      <c r="CG1755" s="3"/>
      <c r="CH1755" s="3"/>
      <c r="CI1755" s="3"/>
      <c r="CJ1755" s="3"/>
      <c r="CK1755" s="3"/>
      <c r="CL1755" s="3"/>
      <c r="CM1755" s="3"/>
      <c r="CN1755" s="3"/>
      <c r="CO1755" s="3"/>
      <c r="CP1755" s="3"/>
      <c r="CQ1755" s="3"/>
      <c r="CR1755" s="3"/>
      <c r="CS1755" s="3"/>
      <c r="CT1755" s="3"/>
      <c r="CU1755" s="3"/>
      <c r="CV1755" s="3"/>
      <c r="CW1755" s="3"/>
      <c r="CX1755" s="3"/>
      <c r="CY1755" s="3"/>
      <c r="CZ1755" s="3"/>
      <c r="DA1755" s="3"/>
      <c r="DB1755" s="3"/>
      <c r="DC1755" s="3"/>
      <c r="DD1755" s="3"/>
      <c r="DE1755" s="3"/>
      <c r="DF1755" s="3"/>
      <c r="DG1755" s="3"/>
      <c r="DH1755" s="3"/>
      <c r="DI1755" s="3"/>
      <c r="DJ1755" s="3"/>
      <c r="DK1755" s="3"/>
      <c r="DL1755" s="3"/>
      <c r="DM1755" s="3"/>
      <c r="DN1755" s="3"/>
      <c r="DO1755" s="3"/>
      <c r="DP1755" s="3"/>
      <c r="DQ1755" s="3"/>
      <c r="DR1755" s="3"/>
      <c r="DS1755" s="3"/>
      <c r="DT1755" s="3"/>
      <c r="DU1755" s="3"/>
      <c r="DV1755" s="3"/>
      <c r="DW1755" s="3"/>
      <c r="DX1755" s="3"/>
      <c r="DY1755" s="3"/>
      <c r="DZ1755" s="3"/>
      <c r="EA1755" s="3"/>
      <c r="EB1755" s="3"/>
      <c r="EC1755" s="3"/>
      <c r="ED1755" s="3"/>
      <c r="EE1755" s="3"/>
      <c r="EF1755" s="3"/>
      <c r="EG1755" s="3"/>
      <c r="EH1755" s="3"/>
      <c r="EI1755" s="3"/>
      <c r="EJ1755" s="3"/>
      <c r="EK1755" s="3"/>
      <c r="EL1755" s="3"/>
      <c r="EM1755" s="3"/>
      <c r="EN1755" s="3"/>
      <c r="EO1755" s="3"/>
      <c r="EP1755" s="3"/>
      <c r="EQ1755" s="3"/>
      <c r="ER1755" s="3"/>
      <c r="ES1755" s="3"/>
      <c r="ET1755" s="3"/>
      <c r="EU1755" s="3"/>
      <c r="EV1755" s="3"/>
      <c r="EW1755" s="3"/>
      <c r="EX1755" s="3"/>
      <c r="EY1755" s="3"/>
      <c r="EZ1755" s="3"/>
      <c r="FA1755" s="3"/>
      <c r="FB1755" s="3"/>
      <c r="FC1755" s="3"/>
      <c r="FD1755" s="3"/>
      <c r="FE1755" s="3"/>
      <c r="FF1755" s="3"/>
      <c r="FG1755" s="3"/>
      <c r="FH1755" s="3"/>
      <c r="FI1755" s="3"/>
      <c r="FJ1755" s="3"/>
      <c r="FK1755" s="3"/>
      <c r="FL1755" s="3"/>
      <c r="FM1755" s="3"/>
      <c r="FN1755" s="3"/>
      <c r="FO1755" s="3"/>
      <c r="FP1755" s="3"/>
      <c r="FQ1755" s="3"/>
      <c r="FR1755" s="3"/>
      <c r="FS1755" s="3"/>
      <c r="FT1755" s="3"/>
      <c r="FU1755" s="3"/>
      <c r="FV1755" s="3"/>
      <c r="FW1755" s="3"/>
      <c r="FX1755" s="3"/>
      <c r="FY1755" s="3"/>
      <c r="FZ1755" s="3"/>
      <c r="GA1755" s="3"/>
      <c r="GB1755" s="3"/>
      <c r="GC1755" s="3"/>
      <c r="GD1755" s="3"/>
      <c r="GE1755" s="3"/>
      <c r="GF1755" s="3"/>
      <c r="GG1755" s="3"/>
      <c r="GH1755" s="3"/>
      <c r="GI1755" s="3"/>
      <c r="GJ1755" s="3"/>
      <c r="GK1755" s="3"/>
      <c r="GL1755" s="3"/>
      <c r="GM1755" s="3"/>
      <c r="GN1755" s="3"/>
      <c r="GO1755" s="3"/>
      <c r="GP1755" s="3"/>
      <c r="GQ1755" s="3"/>
      <c r="GR1755" s="3"/>
      <c r="GS1755" s="3"/>
      <c r="GT1755" s="3"/>
      <c r="GU1755" s="3"/>
      <c r="GV1755" s="3"/>
      <c r="GW1755" s="3"/>
      <c r="GX1755" s="3"/>
      <c r="GY1755" s="3"/>
      <c r="GZ1755" s="3"/>
      <c r="HA1755" s="3"/>
      <c r="HB1755" s="3"/>
      <c r="HC1755" s="3"/>
      <c r="HD1755" s="3"/>
      <c r="HE1755" s="3"/>
      <c r="HF1755" s="3"/>
      <c r="HG1755" s="3"/>
      <c r="HH1755" s="3"/>
      <c r="HI1755" s="3"/>
      <c r="HJ1755" s="3"/>
      <c r="HK1755" s="3"/>
      <c r="HL1755" s="3"/>
      <c r="HM1755" s="3"/>
      <c r="HN1755" s="3"/>
      <c r="HO1755" s="3"/>
      <c r="HP1755" s="3"/>
      <c r="HQ1755" s="3"/>
      <c r="HR1755" s="3"/>
      <c r="HS1755" s="3"/>
      <c r="HT1755" s="3"/>
      <c r="HU1755" s="3"/>
      <c r="HV1755" s="3"/>
      <c r="HW1755" s="3"/>
      <c r="HX1755" s="3"/>
      <c r="HY1755" s="3"/>
      <c r="HZ1755" s="3"/>
      <c r="IA1755" s="3"/>
      <c r="IB1755" s="3"/>
      <c r="IC1755" s="3"/>
      <c r="ID1755" s="3"/>
      <c r="IE1755" s="3"/>
      <c r="IF1755" s="3"/>
      <c r="IG1755" s="3"/>
      <c r="IH1755" s="3"/>
      <c r="II1755" s="3"/>
      <c r="IJ1755" s="3"/>
      <c r="IK1755" s="3"/>
      <c r="IL1755" s="3"/>
      <c r="IM1755" s="3"/>
      <c r="IN1755" s="3"/>
      <c r="IO1755" s="3"/>
      <c r="IP1755" s="3"/>
      <c r="IQ1755" s="3"/>
      <c r="IR1755" s="3"/>
      <c r="IS1755" s="3"/>
      <c r="IT1755" s="3"/>
      <c r="IU1755" s="3"/>
    </row>
    <row r="1756" spans="1:255" s="19" customFormat="1" ht="18" customHeight="1" x14ac:dyDescent="0.3">
      <c r="A1756" s="63"/>
      <c r="B1756" s="82"/>
      <c r="C1756" s="87"/>
      <c r="D1756" s="45" t="s">
        <v>944</v>
      </c>
      <c r="E1756" s="91"/>
      <c r="F1756" s="87"/>
      <c r="G1756" s="87"/>
      <c r="H1756" s="91"/>
      <c r="I1756" s="119"/>
      <c r="J1756" s="119"/>
      <c r="K1756" s="119"/>
      <c r="L1756" s="119"/>
      <c r="M1756" s="119"/>
      <c r="N1756" s="119"/>
      <c r="O1756" s="38"/>
      <c r="P1756" s="3"/>
      <c r="Q1756" s="3"/>
      <c r="R1756" s="3"/>
      <c r="S1756" s="3"/>
      <c r="T1756" s="3"/>
      <c r="U1756" s="3"/>
      <c r="V1756" s="3"/>
      <c r="W1756" s="3"/>
      <c r="X1756" s="3"/>
      <c r="Y1756" s="3"/>
      <c r="Z1756" s="3"/>
      <c r="AA1756" s="3"/>
      <c r="AB1756" s="3"/>
      <c r="AC1756" s="3"/>
      <c r="AD1756" s="3"/>
      <c r="AE1756" s="3"/>
      <c r="AF1756" s="3"/>
      <c r="AG1756" s="3"/>
      <c r="AH1756" s="3"/>
      <c r="AI1756" s="3"/>
      <c r="AJ1756" s="3"/>
      <c r="AK1756" s="3"/>
      <c r="AL1756" s="3"/>
      <c r="AM1756" s="3"/>
      <c r="AN1756" s="3"/>
      <c r="AO1756" s="3"/>
      <c r="AP1756" s="3"/>
      <c r="AQ1756" s="3"/>
      <c r="AR1756" s="3"/>
      <c r="AS1756" s="3"/>
      <c r="AT1756" s="3"/>
      <c r="AU1756" s="3"/>
      <c r="AV1756" s="3"/>
      <c r="AW1756" s="3"/>
      <c r="AX1756" s="3"/>
      <c r="AY1756" s="3"/>
      <c r="AZ1756" s="3"/>
      <c r="BA1756" s="3"/>
      <c r="BB1756" s="3"/>
      <c r="BC1756" s="3"/>
      <c r="BD1756" s="3"/>
      <c r="BE1756" s="3"/>
      <c r="BF1756" s="3"/>
      <c r="BG1756" s="3"/>
      <c r="BH1756" s="3"/>
      <c r="BI1756" s="3"/>
      <c r="BJ1756" s="3"/>
      <c r="BK1756" s="3"/>
      <c r="BL1756" s="3"/>
      <c r="BM1756" s="3"/>
      <c r="BN1756" s="3"/>
      <c r="BO1756" s="3"/>
      <c r="BP1756" s="3"/>
      <c r="BQ1756" s="3"/>
      <c r="BR1756" s="3"/>
      <c r="BS1756" s="3"/>
      <c r="BT1756" s="3"/>
      <c r="BU1756" s="3"/>
      <c r="BV1756" s="3"/>
      <c r="BW1756" s="3"/>
      <c r="BX1756" s="3"/>
      <c r="BY1756" s="3"/>
      <c r="BZ1756" s="3"/>
      <c r="CA1756" s="3"/>
      <c r="CB1756" s="3"/>
      <c r="CC1756" s="3"/>
      <c r="CD1756" s="3"/>
      <c r="CE1756" s="3"/>
      <c r="CF1756" s="3"/>
      <c r="CG1756" s="3"/>
      <c r="CH1756" s="3"/>
      <c r="CI1756" s="3"/>
      <c r="CJ1756" s="3"/>
      <c r="CK1756" s="3"/>
      <c r="CL1756" s="3"/>
      <c r="CM1756" s="3"/>
      <c r="CN1756" s="3"/>
      <c r="CO1756" s="3"/>
      <c r="CP1756" s="3"/>
      <c r="CQ1756" s="3"/>
      <c r="CR1756" s="3"/>
      <c r="CS1756" s="3"/>
      <c r="CT1756" s="3"/>
      <c r="CU1756" s="3"/>
      <c r="CV1756" s="3"/>
      <c r="CW1756" s="3"/>
      <c r="CX1756" s="3"/>
      <c r="CY1756" s="3"/>
      <c r="CZ1756" s="3"/>
      <c r="DA1756" s="3"/>
      <c r="DB1756" s="3"/>
      <c r="DC1756" s="3"/>
      <c r="DD1756" s="3"/>
      <c r="DE1756" s="3"/>
      <c r="DF1756" s="3"/>
      <c r="DG1756" s="3"/>
      <c r="DH1756" s="3"/>
      <c r="DI1756" s="3"/>
      <c r="DJ1756" s="3"/>
      <c r="DK1756" s="3"/>
      <c r="DL1756" s="3"/>
      <c r="DM1756" s="3"/>
      <c r="DN1756" s="3"/>
      <c r="DO1756" s="3"/>
      <c r="DP1756" s="3"/>
      <c r="DQ1756" s="3"/>
      <c r="DR1756" s="3"/>
      <c r="DS1756" s="3"/>
      <c r="DT1756" s="3"/>
      <c r="DU1756" s="3"/>
      <c r="DV1756" s="3"/>
      <c r="DW1756" s="3"/>
      <c r="DX1756" s="3"/>
      <c r="DY1756" s="3"/>
      <c r="DZ1756" s="3"/>
      <c r="EA1756" s="3"/>
      <c r="EB1756" s="3"/>
      <c r="EC1756" s="3"/>
      <c r="ED1756" s="3"/>
      <c r="EE1756" s="3"/>
      <c r="EF1756" s="3"/>
      <c r="EG1756" s="3"/>
      <c r="EH1756" s="3"/>
      <c r="EI1756" s="3"/>
      <c r="EJ1756" s="3"/>
      <c r="EK1756" s="3"/>
      <c r="EL1756" s="3"/>
      <c r="EM1756" s="3"/>
      <c r="EN1756" s="3"/>
      <c r="EO1756" s="3"/>
      <c r="EP1756" s="3"/>
      <c r="EQ1756" s="3"/>
      <c r="ER1756" s="3"/>
      <c r="ES1756" s="3"/>
      <c r="ET1756" s="3"/>
      <c r="EU1756" s="3"/>
      <c r="EV1756" s="3"/>
      <c r="EW1756" s="3"/>
      <c r="EX1756" s="3"/>
      <c r="EY1756" s="3"/>
      <c r="EZ1756" s="3"/>
      <c r="FA1756" s="3"/>
      <c r="FB1756" s="3"/>
      <c r="FC1756" s="3"/>
      <c r="FD1756" s="3"/>
      <c r="FE1756" s="3"/>
      <c r="FF1756" s="3"/>
      <c r="FG1756" s="3"/>
      <c r="FH1756" s="3"/>
      <c r="FI1756" s="3"/>
      <c r="FJ1756" s="3"/>
      <c r="FK1756" s="3"/>
      <c r="FL1756" s="3"/>
      <c r="FM1756" s="3"/>
      <c r="FN1756" s="3"/>
      <c r="FO1756" s="3"/>
      <c r="FP1756" s="3"/>
      <c r="FQ1756" s="3"/>
      <c r="FR1756" s="3"/>
      <c r="FS1756" s="3"/>
      <c r="FT1756" s="3"/>
      <c r="FU1756" s="3"/>
      <c r="FV1756" s="3"/>
      <c r="FW1756" s="3"/>
      <c r="FX1756" s="3"/>
      <c r="FY1756" s="3"/>
      <c r="FZ1756" s="3"/>
      <c r="GA1756" s="3"/>
      <c r="GB1756" s="3"/>
      <c r="GC1756" s="3"/>
      <c r="GD1756" s="3"/>
      <c r="GE1756" s="3"/>
      <c r="GF1756" s="3"/>
      <c r="GG1756" s="3"/>
      <c r="GH1756" s="3"/>
      <c r="GI1756" s="3"/>
      <c r="GJ1756" s="3"/>
      <c r="GK1756" s="3"/>
      <c r="GL1756" s="3"/>
      <c r="GM1756" s="3"/>
      <c r="GN1756" s="3"/>
      <c r="GO1756" s="3"/>
      <c r="GP1756" s="3"/>
      <c r="GQ1756" s="3"/>
      <c r="GR1756" s="3"/>
      <c r="GS1756" s="3"/>
      <c r="GT1756" s="3"/>
      <c r="GU1756" s="3"/>
      <c r="GV1756" s="3"/>
      <c r="GW1756" s="3"/>
      <c r="GX1756" s="3"/>
      <c r="GY1756" s="3"/>
      <c r="GZ1756" s="3"/>
      <c r="HA1756" s="3"/>
      <c r="HB1756" s="3"/>
      <c r="HC1756" s="3"/>
      <c r="HD1756" s="3"/>
      <c r="HE1756" s="3"/>
      <c r="HF1756" s="3"/>
      <c r="HG1756" s="3"/>
      <c r="HH1756" s="3"/>
      <c r="HI1756" s="3"/>
      <c r="HJ1756" s="3"/>
      <c r="HK1756" s="3"/>
      <c r="HL1756" s="3"/>
      <c r="HM1756" s="3"/>
      <c r="HN1756" s="3"/>
      <c r="HO1756" s="3"/>
      <c r="HP1756" s="3"/>
      <c r="HQ1756" s="3"/>
      <c r="HR1756" s="3"/>
      <c r="HS1756" s="3"/>
      <c r="HT1756" s="3"/>
      <c r="HU1756" s="3"/>
      <c r="HV1756" s="3"/>
      <c r="HW1756" s="3"/>
      <c r="HX1756" s="3"/>
      <c r="HY1756" s="3"/>
      <c r="HZ1756" s="3"/>
      <c r="IA1756" s="3"/>
      <c r="IB1756" s="3"/>
      <c r="IC1756" s="3"/>
      <c r="ID1756" s="3"/>
      <c r="IE1756" s="3"/>
      <c r="IF1756" s="3"/>
      <c r="IG1756" s="3"/>
      <c r="IH1756" s="3"/>
      <c r="II1756" s="3"/>
      <c r="IJ1756" s="3"/>
      <c r="IK1756" s="3"/>
      <c r="IL1756" s="3"/>
      <c r="IM1756" s="3"/>
      <c r="IN1756" s="3"/>
      <c r="IO1756" s="3"/>
      <c r="IP1756" s="3"/>
      <c r="IQ1756" s="3"/>
      <c r="IR1756" s="3"/>
      <c r="IS1756" s="3"/>
      <c r="IT1756" s="3"/>
      <c r="IU1756" s="3"/>
    </row>
    <row r="1757" spans="1:255" s="19" customFormat="1" ht="18" customHeight="1" x14ac:dyDescent="0.3">
      <c r="A1757" s="63"/>
      <c r="B1757" s="82"/>
      <c r="C1757" s="87"/>
      <c r="D1757" s="45" t="s">
        <v>945</v>
      </c>
      <c r="E1757" s="91"/>
      <c r="F1757" s="87"/>
      <c r="G1757" s="87"/>
      <c r="H1757" s="91"/>
      <c r="I1757" s="119"/>
      <c r="J1757" s="119"/>
      <c r="K1757" s="119"/>
      <c r="L1757" s="119"/>
      <c r="M1757" s="119"/>
      <c r="N1757" s="119"/>
      <c r="O1757" s="38"/>
      <c r="P1757" s="3"/>
      <c r="Q1757" s="3"/>
      <c r="R1757" s="3"/>
      <c r="S1757" s="3"/>
      <c r="T1757" s="3"/>
      <c r="U1757" s="3"/>
      <c r="V1757" s="3"/>
      <c r="W1757" s="3"/>
      <c r="X1757" s="3"/>
      <c r="Y1757" s="3"/>
      <c r="Z1757" s="3"/>
      <c r="AA1757" s="3"/>
      <c r="AB1757" s="3"/>
      <c r="AC1757" s="3"/>
      <c r="AD1757" s="3"/>
      <c r="AE1757" s="3"/>
      <c r="AF1757" s="3"/>
      <c r="AG1757" s="3"/>
      <c r="AH1757" s="3"/>
      <c r="AI1757" s="3"/>
      <c r="AJ1757" s="3"/>
      <c r="AK1757" s="3"/>
      <c r="AL1757" s="3"/>
      <c r="AM1757" s="3"/>
      <c r="AN1757" s="3"/>
      <c r="AO1757" s="3"/>
      <c r="AP1757" s="3"/>
      <c r="AQ1757" s="3"/>
      <c r="AR1757" s="3"/>
      <c r="AS1757" s="3"/>
      <c r="AT1757" s="3"/>
      <c r="AU1757" s="3"/>
      <c r="AV1757" s="3"/>
      <c r="AW1757" s="3"/>
      <c r="AX1757" s="3"/>
      <c r="AY1757" s="3"/>
      <c r="AZ1757" s="3"/>
      <c r="BA1757" s="3"/>
      <c r="BB1757" s="3"/>
      <c r="BC1757" s="3"/>
      <c r="BD1757" s="3"/>
      <c r="BE1757" s="3"/>
      <c r="BF1757" s="3"/>
      <c r="BG1757" s="3"/>
      <c r="BH1757" s="3"/>
      <c r="BI1757" s="3"/>
      <c r="BJ1757" s="3"/>
      <c r="BK1757" s="3"/>
      <c r="BL1757" s="3"/>
      <c r="BM1757" s="3"/>
      <c r="BN1757" s="3"/>
      <c r="BO1757" s="3"/>
      <c r="BP1757" s="3"/>
      <c r="BQ1757" s="3"/>
      <c r="BR1757" s="3"/>
      <c r="BS1757" s="3"/>
      <c r="BT1757" s="3"/>
      <c r="BU1757" s="3"/>
      <c r="BV1757" s="3"/>
      <c r="BW1757" s="3"/>
      <c r="BX1757" s="3"/>
      <c r="BY1757" s="3"/>
      <c r="BZ1757" s="3"/>
      <c r="CA1757" s="3"/>
      <c r="CB1757" s="3"/>
      <c r="CC1757" s="3"/>
      <c r="CD1757" s="3"/>
      <c r="CE1757" s="3"/>
      <c r="CF1757" s="3"/>
      <c r="CG1757" s="3"/>
      <c r="CH1757" s="3"/>
      <c r="CI1757" s="3"/>
      <c r="CJ1757" s="3"/>
      <c r="CK1757" s="3"/>
      <c r="CL1757" s="3"/>
      <c r="CM1757" s="3"/>
      <c r="CN1757" s="3"/>
      <c r="CO1757" s="3"/>
      <c r="CP1757" s="3"/>
      <c r="CQ1757" s="3"/>
      <c r="CR1757" s="3"/>
      <c r="CS1757" s="3"/>
      <c r="CT1757" s="3"/>
      <c r="CU1757" s="3"/>
      <c r="CV1757" s="3"/>
      <c r="CW1757" s="3"/>
      <c r="CX1757" s="3"/>
      <c r="CY1757" s="3"/>
      <c r="CZ1757" s="3"/>
      <c r="DA1757" s="3"/>
      <c r="DB1757" s="3"/>
      <c r="DC1757" s="3"/>
      <c r="DD1757" s="3"/>
      <c r="DE1757" s="3"/>
      <c r="DF1757" s="3"/>
      <c r="DG1757" s="3"/>
      <c r="DH1757" s="3"/>
      <c r="DI1757" s="3"/>
      <c r="DJ1757" s="3"/>
      <c r="DK1757" s="3"/>
      <c r="DL1757" s="3"/>
      <c r="DM1757" s="3"/>
      <c r="DN1757" s="3"/>
      <c r="DO1757" s="3"/>
      <c r="DP1757" s="3"/>
      <c r="DQ1757" s="3"/>
      <c r="DR1757" s="3"/>
      <c r="DS1757" s="3"/>
      <c r="DT1757" s="3"/>
      <c r="DU1757" s="3"/>
      <c r="DV1757" s="3"/>
      <c r="DW1757" s="3"/>
      <c r="DX1757" s="3"/>
      <c r="DY1757" s="3"/>
      <c r="DZ1757" s="3"/>
      <c r="EA1757" s="3"/>
      <c r="EB1757" s="3"/>
      <c r="EC1757" s="3"/>
      <c r="ED1757" s="3"/>
      <c r="EE1757" s="3"/>
      <c r="EF1757" s="3"/>
      <c r="EG1757" s="3"/>
      <c r="EH1757" s="3"/>
      <c r="EI1757" s="3"/>
      <c r="EJ1757" s="3"/>
      <c r="EK1757" s="3"/>
      <c r="EL1757" s="3"/>
      <c r="EM1757" s="3"/>
      <c r="EN1757" s="3"/>
      <c r="EO1757" s="3"/>
      <c r="EP1757" s="3"/>
      <c r="EQ1757" s="3"/>
      <c r="ER1757" s="3"/>
      <c r="ES1757" s="3"/>
      <c r="ET1757" s="3"/>
      <c r="EU1757" s="3"/>
      <c r="EV1757" s="3"/>
      <c r="EW1757" s="3"/>
      <c r="EX1757" s="3"/>
      <c r="EY1757" s="3"/>
      <c r="EZ1757" s="3"/>
      <c r="FA1757" s="3"/>
      <c r="FB1757" s="3"/>
      <c r="FC1757" s="3"/>
      <c r="FD1757" s="3"/>
      <c r="FE1757" s="3"/>
      <c r="FF1757" s="3"/>
      <c r="FG1757" s="3"/>
      <c r="FH1757" s="3"/>
      <c r="FI1757" s="3"/>
      <c r="FJ1757" s="3"/>
      <c r="FK1757" s="3"/>
      <c r="FL1757" s="3"/>
      <c r="FM1757" s="3"/>
      <c r="FN1757" s="3"/>
      <c r="FO1757" s="3"/>
      <c r="FP1757" s="3"/>
      <c r="FQ1757" s="3"/>
      <c r="FR1757" s="3"/>
      <c r="FS1757" s="3"/>
      <c r="FT1757" s="3"/>
      <c r="FU1757" s="3"/>
      <c r="FV1757" s="3"/>
      <c r="FW1757" s="3"/>
      <c r="FX1757" s="3"/>
      <c r="FY1757" s="3"/>
      <c r="FZ1757" s="3"/>
      <c r="GA1757" s="3"/>
      <c r="GB1757" s="3"/>
      <c r="GC1757" s="3"/>
      <c r="GD1757" s="3"/>
      <c r="GE1757" s="3"/>
      <c r="GF1757" s="3"/>
      <c r="GG1757" s="3"/>
      <c r="GH1757" s="3"/>
      <c r="GI1757" s="3"/>
      <c r="GJ1757" s="3"/>
      <c r="GK1757" s="3"/>
      <c r="GL1757" s="3"/>
      <c r="GM1757" s="3"/>
      <c r="GN1757" s="3"/>
      <c r="GO1757" s="3"/>
      <c r="GP1757" s="3"/>
      <c r="GQ1757" s="3"/>
      <c r="GR1757" s="3"/>
      <c r="GS1757" s="3"/>
      <c r="GT1757" s="3"/>
      <c r="GU1757" s="3"/>
      <c r="GV1757" s="3"/>
      <c r="GW1757" s="3"/>
      <c r="GX1757" s="3"/>
      <c r="GY1757" s="3"/>
      <c r="GZ1757" s="3"/>
      <c r="HA1757" s="3"/>
      <c r="HB1757" s="3"/>
      <c r="HC1757" s="3"/>
      <c r="HD1757" s="3"/>
      <c r="HE1757" s="3"/>
      <c r="HF1757" s="3"/>
      <c r="HG1757" s="3"/>
      <c r="HH1757" s="3"/>
      <c r="HI1757" s="3"/>
      <c r="HJ1757" s="3"/>
      <c r="HK1757" s="3"/>
      <c r="HL1757" s="3"/>
      <c r="HM1757" s="3"/>
      <c r="HN1757" s="3"/>
      <c r="HO1757" s="3"/>
      <c r="HP1757" s="3"/>
      <c r="HQ1757" s="3"/>
      <c r="HR1757" s="3"/>
      <c r="HS1757" s="3"/>
      <c r="HT1757" s="3"/>
      <c r="HU1757" s="3"/>
      <c r="HV1757" s="3"/>
      <c r="HW1757" s="3"/>
      <c r="HX1757" s="3"/>
      <c r="HY1757" s="3"/>
      <c r="HZ1757" s="3"/>
      <c r="IA1757" s="3"/>
      <c r="IB1757" s="3"/>
      <c r="IC1757" s="3"/>
      <c r="ID1757" s="3"/>
      <c r="IE1757" s="3"/>
      <c r="IF1757" s="3"/>
      <c r="IG1757" s="3"/>
      <c r="IH1757" s="3"/>
      <c r="II1757" s="3"/>
      <c r="IJ1757" s="3"/>
      <c r="IK1757" s="3"/>
      <c r="IL1757" s="3"/>
      <c r="IM1757" s="3"/>
      <c r="IN1757" s="3"/>
      <c r="IO1757" s="3"/>
      <c r="IP1757" s="3"/>
      <c r="IQ1757" s="3"/>
      <c r="IR1757" s="3"/>
      <c r="IS1757" s="3"/>
      <c r="IT1757" s="3"/>
      <c r="IU1757" s="3"/>
    </row>
    <row r="1758" spans="1:255" s="19" customFormat="1" ht="18" customHeight="1" x14ac:dyDescent="0.3">
      <c r="A1758" s="63"/>
      <c r="B1758" s="82"/>
      <c r="C1758" s="87"/>
      <c r="D1758" s="45" t="s">
        <v>81</v>
      </c>
      <c r="E1758" s="91"/>
      <c r="F1758" s="87"/>
      <c r="G1758" s="87"/>
      <c r="H1758" s="91"/>
      <c r="I1758" s="119"/>
      <c r="J1758" s="119"/>
      <c r="K1758" s="119"/>
      <c r="L1758" s="119"/>
      <c r="M1758" s="119"/>
      <c r="N1758" s="119"/>
      <c r="O1758" s="38"/>
      <c r="P1758" s="3"/>
      <c r="Q1758" s="3"/>
      <c r="R1758" s="3"/>
      <c r="S1758" s="3"/>
      <c r="T1758" s="3"/>
      <c r="U1758" s="3"/>
      <c r="V1758" s="3"/>
      <c r="W1758" s="3"/>
      <c r="X1758" s="3"/>
      <c r="Y1758" s="3"/>
      <c r="Z1758" s="3"/>
      <c r="AA1758" s="3"/>
      <c r="AB1758" s="3"/>
      <c r="AC1758" s="3"/>
      <c r="AD1758" s="3"/>
      <c r="AE1758" s="3"/>
      <c r="AF1758" s="3"/>
      <c r="AG1758" s="3"/>
      <c r="AH1758" s="3"/>
      <c r="AI1758" s="3"/>
      <c r="AJ1758" s="3"/>
      <c r="AK1758" s="3"/>
      <c r="AL1758" s="3"/>
      <c r="AM1758" s="3"/>
      <c r="AN1758" s="3"/>
      <c r="AO1758" s="3"/>
      <c r="AP1758" s="3"/>
      <c r="AQ1758" s="3"/>
      <c r="AR1758" s="3"/>
      <c r="AS1758" s="3"/>
      <c r="AT1758" s="3"/>
      <c r="AU1758" s="3"/>
      <c r="AV1758" s="3"/>
      <c r="AW1758" s="3"/>
      <c r="AX1758" s="3"/>
      <c r="AY1758" s="3"/>
      <c r="AZ1758" s="3"/>
      <c r="BA1758" s="3"/>
      <c r="BB1758" s="3"/>
      <c r="BC1758" s="3"/>
      <c r="BD1758" s="3"/>
      <c r="BE1758" s="3"/>
      <c r="BF1758" s="3"/>
      <c r="BG1758" s="3"/>
      <c r="BH1758" s="3"/>
      <c r="BI1758" s="3"/>
      <c r="BJ1758" s="3"/>
      <c r="BK1758" s="3"/>
      <c r="BL1758" s="3"/>
      <c r="BM1758" s="3"/>
      <c r="BN1758" s="3"/>
      <c r="BO1758" s="3"/>
      <c r="BP1758" s="3"/>
      <c r="BQ1758" s="3"/>
      <c r="BR1758" s="3"/>
      <c r="BS1758" s="3"/>
      <c r="BT1758" s="3"/>
      <c r="BU1758" s="3"/>
      <c r="BV1758" s="3"/>
      <c r="BW1758" s="3"/>
      <c r="BX1758" s="3"/>
      <c r="BY1758" s="3"/>
      <c r="BZ1758" s="3"/>
      <c r="CA1758" s="3"/>
      <c r="CB1758" s="3"/>
      <c r="CC1758" s="3"/>
      <c r="CD1758" s="3"/>
      <c r="CE1758" s="3"/>
      <c r="CF1758" s="3"/>
      <c r="CG1758" s="3"/>
      <c r="CH1758" s="3"/>
      <c r="CI1758" s="3"/>
      <c r="CJ1758" s="3"/>
      <c r="CK1758" s="3"/>
      <c r="CL1758" s="3"/>
      <c r="CM1758" s="3"/>
      <c r="CN1758" s="3"/>
      <c r="CO1758" s="3"/>
      <c r="CP1758" s="3"/>
      <c r="CQ1758" s="3"/>
      <c r="CR1758" s="3"/>
      <c r="CS1758" s="3"/>
      <c r="CT1758" s="3"/>
      <c r="CU1758" s="3"/>
      <c r="CV1758" s="3"/>
      <c r="CW1758" s="3"/>
      <c r="CX1758" s="3"/>
      <c r="CY1758" s="3"/>
      <c r="CZ1758" s="3"/>
      <c r="DA1758" s="3"/>
      <c r="DB1758" s="3"/>
      <c r="DC1758" s="3"/>
      <c r="DD1758" s="3"/>
      <c r="DE1758" s="3"/>
      <c r="DF1758" s="3"/>
      <c r="DG1758" s="3"/>
      <c r="DH1758" s="3"/>
      <c r="DI1758" s="3"/>
      <c r="DJ1758" s="3"/>
      <c r="DK1758" s="3"/>
      <c r="DL1758" s="3"/>
      <c r="DM1758" s="3"/>
      <c r="DN1758" s="3"/>
      <c r="DO1758" s="3"/>
      <c r="DP1758" s="3"/>
      <c r="DQ1758" s="3"/>
      <c r="DR1758" s="3"/>
      <c r="DS1758" s="3"/>
      <c r="DT1758" s="3"/>
      <c r="DU1758" s="3"/>
      <c r="DV1758" s="3"/>
      <c r="DW1758" s="3"/>
      <c r="DX1758" s="3"/>
      <c r="DY1758" s="3"/>
      <c r="DZ1758" s="3"/>
      <c r="EA1758" s="3"/>
      <c r="EB1758" s="3"/>
      <c r="EC1758" s="3"/>
      <c r="ED1758" s="3"/>
      <c r="EE1758" s="3"/>
      <c r="EF1758" s="3"/>
      <c r="EG1758" s="3"/>
      <c r="EH1758" s="3"/>
      <c r="EI1758" s="3"/>
      <c r="EJ1758" s="3"/>
      <c r="EK1758" s="3"/>
      <c r="EL1758" s="3"/>
      <c r="EM1758" s="3"/>
      <c r="EN1758" s="3"/>
      <c r="EO1758" s="3"/>
      <c r="EP1758" s="3"/>
      <c r="EQ1758" s="3"/>
      <c r="ER1758" s="3"/>
      <c r="ES1758" s="3"/>
      <c r="ET1758" s="3"/>
      <c r="EU1758" s="3"/>
      <c r="EV1758" s="3"/>
      <c r="EW1758" s="3"/>
      <c r="EX1758" s="3"/>
      <c r="EY1758" s="3"/>
      <c r="EZ1758" s="3"/>
      <c r="FA1758" s="3"/>
      <c r="FB1758" s="3"/>
      <c r="FC1758" s="3"/>
      <c r="FD1758" s="3"/>
      <c r="FE1758" s="3"/>
      <c r="FF1758" s="3"/>
      <c r="FG1758" s="3"/>
      <c r="FH1758" s="3"/>
      <c r="FI1758" s="3"/>
      <c r="FJ1758" s="3"/>
      <c r="FK1758" s="3"/>
      <c r="FL1758" s="3"/>
      <c r="FM1758" s="3"/>
      <c r="FN1758" s="3"/>
      <c r="FO1758" s="3"/>
      <c r="FP1758" s="3"/>
      <c r="FQ1758" s="3"/>
      <c r="FR1758" s="3"/>
      <c r="FS1758" s="3"/>
      <c r="FT1758" s="3"/>
      <c r="FU1758" s="3"/>
      <c r="FV1758" s="3"/>
      <c r="FW1758" s="3"/>
      <c r="FX1758" s="3"/>
      <c r="FY1758" s="3"/>
      <c r="FZ1758" s="3"/>
      <c r="GA1758" s="3"/>
      <c r="GB1758" s="3"/>
      <c r="GC1758" s="3"/>
      <c r="GD1758" s="3"/>
      <c r="GE1758" s="3"/>
      <c r="GF1758" s="3"/>
      <c r="GG1758" s="3"/>
      <c r="GH1758" s="3"/>
      <c r="GI1758" s="3"/>
      <c r="GJ1758" s="3"/>
      <c r="GK1758" s="3"/>
      <c r="GL1758" s="3"/>
      <c r="GM1758" s="3"/>
      <c r="GN1758" s="3"/>
      <c r="GO1758" s="3"/>
      <c r="GP1758" s="3"/>
      <c r="GQ1758" s="3"/>
      <c r="GR1758" s="3"/>
      <c r="GS1758" s="3"/>
      <c r="GT1758" s="3"/>
      <c r="GU1758" s="3"/>
      <c r="GV1758" s="3"/>
      <c r="GW1758" s="3"/>
      <c r="GX1758" s="3"/>
      <c r="GY1758" s="3"/>
      <c r="GZ1758" s="3"/>
      <c r="HA1758" s="3"/>
      <c r="HB1758" s="3"/>
      <c r="HC1758" s="3"/>
      <c r="HD1758" s="3"/>
      <c r="HE1758" s="3"/>
      <c r="HF1758" s="3"/>
      <c r="HG1758" s="3"/>
      <c r="HH1758" s="3"/>
      <c r="HI1758" s="3"/>
      <c r="HJ1758" s="3"/>
      <c r="HK1758" s="3"/>
      <c r="HL1758" s="3"/>
      <c r="HM1758" s="3"/>
      <c r="HN1758" s="3"/>
      <c r="HO1758" s="3"/>
      <c r="HP1758" s="3"/>
      <c r="HQ1758" s="3"/>
      <c r="HR1758" s="3"/>
      <c r="HS1758" s="3"/>
      <c r="HT1758" s="3"/>
      <c r="HU1758" s="3"/>
      <c r="HV1758" s="3"/>
      <c r="HW1758" s="3"/>
      <c r="HX1758" s="3"/>
      <c r="HY1758" s="3"/>
      <c r="HZ1758" s="3"/>
      <c r="IA1758" s="3"/>
      <c r="IB1758" s="3"/>
      <c r="IC1758" s="3"/>
      <c r="ID1758" s="3"/>
      <c r="IE1758" s="3"/>
      <c r="IF1758" s="3"/>
      <c r="IG1758" s="3"/>
      <c r="IH1758" s="3"/>
      <c r="II1758" s="3"/>
      <c r="IJ1758" s="3"/>
      <c r="IK1758" s="3"/>
      <c r="IL1758" s="3"/>
      <c r="IM1758" s="3"/>
      <c r="IN1758" s="3"/>
      <c r="IO1758" s="3"/>
      <c r="IP1758" s="3"/>
      <c r="IQ1758" s="3"/>
      <c r="IR1758" s="3"/>
      <c r="IS1758" s="3"/>
      <c r="IT1758" s="3"/>
      <c r="IU1758" s="3"/>
    </row>
    <row r="1759" spans="1:255" s="19" customFormat="1" ht="18" customHeight="1" x14ac:dyDescent="0.3">
      <c r="A1759" s="63" t="s">
        <v>987</v>
      </c>
      <c r="B1759" s="82" t="s">
        <v>938</v>
      </c>
      <c r="C1759" s="87" t="s">
        <v>988</v>
      </c>
      <c r="D1759" s="45" t="s">
        <v>22</v>
      </c>
      <c r="E1759" s="91" t="s">
        <v>863</v>
      </c>
      <c r="F1759" s="87" t="s">
        <v>24</v>
      </c>
      <c r="G1759" s="87" t="s">
        <v>25</v>
      </c>
      <c r="H1759" s="91" t="s">
        <v>26</v>
      </c>
      <c r="I1759" s="119" t="s">
        <v>27</v>
      </c>
      <c r="J1759" s="119"/>
      <c r="K1759" s="119" t="s">
        <v>27</v>
      </c>
      <c r="L1759" s="119"/>
      <c r="M1759" s="119" t="s">
        <v>27</v>
      </c>
      <c r="N1759" s="119"/>
      <c r="O1759" s="38"/>
      <c r="P1759" s="3"/>
      <c r="Q1759" s="3"/>
      <c r="R1759" s="3"/>
      <c r="S1759" s="3"/>
      <c r="T1759" s="3"/>
      <c r="U1759" s="3"/>
      <c r="V1759" s="3"/>
      <c r="W1759" s="3"/>
      <c r="X1759" s="3"/>
      <c r="Y1759" s="3"/>
      <c r="Z1759" s="3"/>
      <c r="AA1759" s="3"/>
      <c r="AB1759" s="3"/>
      <c r="AC1759" s="3"/>
      <c r="AD1759" s="3"/>
      <c r="AE1759" s="3"/>
      <c r="AF1759" s="3"/>
      <c r="AG1759" s="3"/>
      <c r="AH1759" s="3"/>
      <c r="AI1759" s="3"/>
      <c r="AJ1759" s="3"/>
      <c r="AK1759" s="3"/>
      <c r="AL1759" s="3"/>
      <c r="AM1759" s="3"/>
      <c r="AN1759" s="3"/>
      <c r="AO1759" s="3"/>
      <c r="AP1759" s="3"/>
      <c r="AQ1759" s="3"/>
      <c r="AR1759" s="3"/>
      <c r="AS1759" s="3"/>
      <c r="AT1759" s="3"/>
      <c r="AU1759" s="3"/>
      <c r="AV1759" s="3"/>
      <c r="AW1759" s="3"/>
      <c r="AX1759" s="3"/>
      <c r="AY1759" s="3"/>
      <c r="AZ1759" s="3"/>
      <c r="BA1759" s="3"/>
      <c r="BB1759" s="3"/>
      <c r="BC1759" s="3"/>
      <c r="BD1759" s="3"/>
      <c r="BE1759" s="3"/>
      <c r="BF1759" s="3"/>
      <c r="BG1759" s="3"/>
      <c r="BH1759" s="3"/>
      <c r="BI1759" s="3"/>
      <c r="BJ1759" s="3"/>
      <c r="BK1759" s="3"/>
      <c r="BL1759" s="3"/>
      <c r="BM1759" s="3"/>
      <c r="BN1759" s="3"/>
      <c r="BO1759" s="3"/>
      <c r="BP1759" s="3"/>
      <c r="BQ1759" s="3"/>
      <c r="BR1759" s="3"/>
      <c r="BS1759" s="3"/>
      <c r="BT1759" s="3"/>
      <c r="BU1759" s="3"/>
      <c r="BV1759" s="3"/>
      <c r="BW1759" s="3"/>
      <c r="BX1759" s="3"/>
      <c r="BY1759" s="3"/>
      <c r="BZ1759" s="3"/>
      <c r="CA1759" s="3"/>
      <c r="CB1759" s="3"/>
      <c r="CC1759" s="3"/>
      <c r="CD1759" s="3"/>
      <c r="CE1759" s="3"/>
      <c r="CF1759" s="3"/>
      <c r="CG1759" s="3"/>
      <c r="CH1759" s="3"/>
      <c r="CI1759" s="3"/>
      <c r="CJ1759" s="3"/>
      <c r="CK1759" s="3"/>
      <c r="CL1759" s="3"/>
      <c r="CM1759" s="3"/>
      <c r="CN1759" s="3"/>
      <c r="CO1759" s="3"/>
      <c r="CP1759" s="3"/>
      <c r="CQ1759" s="3"/>
      <c r="CR1759" s="3"/>
      <c r="CS1759" s="3"/>
      <c r="CT1759" s="3"/>
      <c r="CU1759" s="3"/>
      <c r="CV1759" s="3"/>
      <c r="CW1759" s="3"/>
      <c r="CX1759" s="3"/>
      <c r="CY1759" s="3"/>
      <c r="CZ1759" s="3"/>
      <c r="DA1759" s="3"/>
      <c r="DB1759" s="3"/>
      <c r="DC1759" s="3"/>
      <c r="DD1759" s="3"/>
      <c r="DE1759" s="3"/>
      <c r="DF1759" s="3"/>
      <c r="DG1759" s="3"/>
      <c r="DH1759" s="3"/>
      <c r="DI1759" s="3"/>
      <c r="DJ1759" s="3"/>
      <c r="DK1759" s="3"/>
      <c r="DL1759" s="3"/>
      <c r="DM1759" s="3"/>
      <c r="DN1759" s="3"/>
      <c r="DO1759" s="3"/>
      <c r="DP1759" s="3"/>
      <c r="DQ1759" s="3"/>
      <c r="DR1759" s="3"/>
      <c r="DS1759" s="3"/>
      <c r="DT1759" s="3"/>
      <c r="DU1759" s="3"/>
      <c r="DV1759" s="3"/>
      <c r="DW1759" s="3"/>
      <c r="DX1759" s="3"/>
      <c r="DY1759" s="3"/>
      <c r="DZ1759" s="3"/>
      <c r="EA1759" s="3"/>
      <c r="EB1759" s="3"/>
      <c r="EC1759" s="3"/>
      <c r="ED1759" s="3"/>
      <c r="EE1759" s="3"/>
      <c r="EF1759" s="3"/>
      <c r="EG1759" s="3"/>
      <c r="EH1759" s="3"/>
      <c r="EI1759" s="3"/>
      <c r="EJ1759" s="3"/>
      <c r="EK1759" s="3"/>
      <c r="EL1759" s="3"/>
      <c r="EM1759" s="3"/>
      <c r="EN1759" s="3"/>
      <c r="EO1759" s="3"/>
      <c r="EP1759" s="3"/>
      <c r="EQ1759" s="3"/>
      <c r="ER1759" s="3"/>
      <c r="ES1759" s="3"/>
      <c r="ET1759" s="3"/>
      <c r="EU1759" s="3"/>
      <c r="EV1759" s="3"/>
      <c r="EW1759" s="3"/>
      <c r="EX1759" s="3"/>
      <c r="EY1759" s="3"/>
      <c r="EZ1759" s="3"/>
      <c r="FA1759" s="3"/>
      <c r="FB1759" s="3"/>
      <c r="FC1759" s="3"/>
      <c r="FD1759" s="3"/>
      <c r="FE1759" s="3"/>
      <c r="FF1759" s="3"/>
      <c r="FG1759" s="3"/>
      <c r="FH1759" s="3"/>
      <c r="FI1759" s="3"/>
      <c r="FJ1759" s="3"/>
      <c r="FK1759" s="3"/>
      <c r="FL1759" s="3"/>
      <c r="FM1759" s="3"/>
      <c r="FN1759" s="3"/>
      <c r="FO1759" s="3"/>
      <c r="FP1759" s="3"/>
      <c r="FQ1759" s="3"/>
      <c r="FR1759" s="3"/>
      <c r="FS1759" s="3"/>
      <c r="FT1759" s="3"/>
      <c r="FU1759" s="3"/>
      <c r="FV1759" s="3"/>
      <c r="FW1759" s="3"/>
      <c r="FX1759" s="3"/>
      <c r="FY1759" s="3"/>
      <c r="FZ1759" s="3"/>
      <c r="GA1759" s="3"/>
      <c r="GB1759" s="3"/>
      <c r="GC1759" s="3"/>
      <c r="GD1759" s="3"/>
      <c r="GE1759" s="3"/>
      <c r="GF1759" s="3"/>
      <c r="GG1759" s="3"/>
      <c r="GH1759" s="3"/>
      <c r="GI1759" s="3"/>
      <c r="GJ1759" s="3"/>
      <c r="GK1759" s="3"/>
      <c r="GL1759" s="3"/>
      <c r="GM1759" s="3"/>
      <c r="GN1759" s="3"/>
      <c r="GO1759" s="3"/>
      <c r="GP1759" s="3"/>
      <c r="GQ1759" s="3"/>
      <c r="GR1759" s="3"/>
      <c r="GS1759" s="3"/>
      <c r="GT1759" s="3"/>
      <c r="GU1759" s="3"/>
      <c r="GV1759" s="3"/>
      <c r="GW1759" s="3"/>
      <c r="GX1759" s="3"/>
      <c r="GY1759" s="3"/>
      <c r="GZ1759" s="3"/>
      <c r="HA1759" s="3"/>
      <c r="HB1759" s="3"/>
      <c r="HC1759" s="3"/>
      <c r="HD1759" s="3"/>
      <c r="HE1759" s="3"/>
      <c r="HF1759" s="3"/>
      <c r="HG1759" s="3"/>
      <c r="HH1759" s="3"/>
      <c r="HI1759" s="3"/>
      <c r="HJ1759" s="3"/>
      <c r="HK1759" s="3"/>
      <c r="HL1759" s="3"/>
      <c r="HM1759" s="3"/>
      <c r="HN1759" s="3"/>
      <c r="HO1759" s="3"/>
      <c r="HP1759" s="3"/>
      <c r="HQ1759" s="3"/>
      <c r="HR1759" s="3"/>
      <c r="HS1759" s="3"/>
      <c r="HT1759" s="3"/>
      <c r="HU1759" s="3"/>
      <c r="HV1759" s="3"/>
      <c r="HW1759" s="3"/>
      <c r="HX1759" s="3"/>
      <c r="HY1759" s="3"/>
      <c r="HZ1759" s="3"/>
      <c r="IA1759" s="3"/>
      <c r="IB1759" s="3"/>
      <c r="IC1759" s="3"/>
      <c r="ID1759" s="3"/>
      <c r="IE1759" s="3"/>
      <c r="IF1759" s="3"/>
      <c r="IG1759" s="3"/>
      <c r="IH1759" s="3"/>
      <c r="II1759" s="3"/>
      <c r="IJ1759" s="3"/>
      <c r="IK1759" s="3"/>
      <c r="IL1759" s="3"/>
      <c r="IM1759" s="3"/>
      <c r="IN1759" s="3"/>
      <c r="IO1759" s="3"/>
      <c r="IP1759" s="3"/>
      <c r="IQ1759" s="3"/>
      <c r="IR1759" s="3"/>
      <c r="IS1759" s="3"/>
      <c r="IT1759" s="3"/>
      <c r="IU1759" s="3"/>
    </row>
    <row r="1760" spans="1:255" s="19" customFormat="1" ht="18" customHeight="1" x14ac:dyDescent="0.3">
      <c r="A1760" s="63"/>
      <c r="B1760" s="82"/>
      <c r="C1760" s="87"/>
      <c r="D1760" s="45" t="s">
        <v>941</v>
      </c>
      <c r="E1760" s="91"/>
      <c r="F1760" s="87"/>
      <c r="G1760" s="87"/>
      <c r="H1760" s="91"/>
      <c r="I1760" s="119"/>
      <c r="J1760" s="119"/>
      <c r="K1760" s="119"/>
      <c r="L1760" s="119"/>
      <c r="M1760" s="119"/>
      <c r="N1760" s="119"/>
      <c r="O1760" s="38"/>
      <c r="P1760" s="3"/>
      <c r="Q1760" s="3"/>
      <c r="R1760" s="3"/>
      <c r="S1760" s="3"/>
      <c r="T1760" s="3"/>
      <c r="U1760" s="3"/>
      <c r="V1760" s="3"/>
      <c r="W1760" s="3"/>
      <c r="X1760" s="3"/>
      <c r="Y1760" s="3"/>
      <c r="Z1760" s="3"/>
      <c r="AA1760" s="3"/>
      <c r="AB1760" s="3"/>
      <c r="AC1760" s="3"/>
      <c r="AD1760" s="3"/>
      <c r="AE1760" s="3"/>
      <c r="AF1760" s="3"/>
      <c r="AG1760" s="3"/>
      <c r="AH1760" s="3"/>
      <c r="AI1760" s="3"/>
      <c r="AJ1760" s="3"/>
      <c r="AK1760" s="3"/>
      <c r="AL1760" s="3"/>
      <c r="AM1760" s="3"/>
      <c r="AN1760" s="3"/>
      <c r="AO1760" s="3"/>
      <c r="AP1760" s="3"/>
      <c r="AQ1760" s="3"/>
      <c r="AR1760" s="3"/>
      <c r="AS1760" s="3"/>
      <c r="AT1760" s="3"/>
      <c r="AU1760" s="3"/>
      <c r="AV1760" s="3"/>
      <c r="AW1760" s="3"/>
      <c r="AX1760" s="3"/>
      <c r="AY1760" s="3"/>
      <c r="AZ1760" s="3"/>
      <c r="BA1760" s="3"/>
      <c r="BB1760" s="3"/>
      <c r="BC1760" s="3"/>
      <c r="BD1760" s="3"/>
      <c r="BE1760" s="3"/>
      <c r="BF1760" s="3"/>
      <c r="BG1760" s="3"/>
      <c r="BH1760" s="3"/>
      <c r="BI1760" s="3"/>
      <c r="BJ1760" s="3"/>
      <c r="BK1760" s="3"/>
      <c r="BL1760" s="3"/>
      <c r="BM1760" s="3"/>
      <c r="BN1760" s="3"/>
      <c r="BO1760" s="3"/>
      <c r="BP1760" s="3"/>
      <c r="BQ1760" s="3"/>
      <c r="BR1760" s="3"/>
      <c r="BS1760" s="3"/>
      <c r="BT1760" s="3"/>
      <c r="BU1760" s="3"/>
      <c r="BV1760" s="3"/>
      <c r="BW1760" s="3"/>
      <c r="BX1760" s="3"/>
      <c r="BY1760" s="3"/>
      <c r="BZ1760" s="3"/>
      <c r="CA1760" s="3"/>
      <c r="CB1760" s="3"/>
      <c r="CC1760" s="3"/>
      <c r="CD1760" s="3"/>
      <c r="CE1760" s="3"/>
      <c r="CF1760" s="3"/>
      <c r="CG1760" s="3"/>
      <c r="CH1760" s="3"/>
      <c r="CI1760" s="3"/>
      <c r="CJ1760" s="3"/>
      <c r="CK1760" s="3"/>
      <c r="CL1760" s="3"/>
      <c r="CM1760" s="3"/>
      <c r="CN1760" s="3"/>
      <c r="CO1760" s="3"/>
      <c r="CP1760" s="3"/>
      <c r="CQ1760" s="3"/>
      <c r="CR1760" s="3"/>
      <c r="CS1760" s="3"/>
      <c r="CT1760" s="3"/>
      <c r="CU1760" s="3"/>
      <c r="CV1760" s="3"/>
      <c r="CW1760" s="3"/>
      <c r="CX1760" s="3"/>
      <c r="CY1760" s="3"/>
      <c r="CZ1760" s="3"/>
      <c r="DA1760" s="3"/>
      <c r="DB1760" s="3"/>
      <c r="DC1760" s="3"/>
      <c r="DD1760" s="3"/>
      <c r="DE1760" s="3"/>
      <c r="DF1760" s="3"/>
      <c r="DG1760" s="3"/>
      <c r="DH1760" s="3"/>
      <c r="DI1760" s="3"/>
      <c r="DJ1760" s="3"/>
      <c r="DK1760" s="3"/>
      <c r="DL1760" s="3"/>
      <c r="DM1760" s="3"/>
      <c r="DN1760" s="3"/>
      <c r="DO1760" s="3"/>
      <c r="DP1760" s="3"/>
      <c r="DQ1760" s="3"/>
      <c r="DR1760" s="3"/>
      <c r="DS1760" s="3"/>
      <c r="DT1760" s="3"/>
      <c r="DU1760" s="3"/>
      <c r="DV1760" s="3"/>
      <c r="DW1760" s="3"/>
      <c r="DX1760" s="3"/>
      <c r="DY1760" s="3"/>
      <c r="DZ1760" s="3"/>
      <c r="EA1760" s="3"/>
      <c r="EB1760" s="3"/>
      <c r="EC1760" s="3"/>
      <c r="ED1760" s="3"/>
      <c r="EE1760" s="3"/>
      <c r="EF1760" s="3"/>
      <c r="EG1760" s="3"/>
      <c r="EH1760" s="3"/>
      <c r="EI1760" s="3"/>
      <c r="EJ1760" s="3"/>
      <c r="EK1760" s="3"/>
      <c r="EL1760" s="3"/>
      <c r="EM1760" s="3"/>
      <c r="EN1760" s="3"/>
      <c r="EO1760" s="3"/>
      <c r="EP1760" s="3"/>
      <c r="EQ1760" s="3"/>
      <c r="ER1760" s="3"/>
      <c r="ES1760" s="3"/>
      <c r="ET1760" s="3"/>
      <c r="EU1760" s="3"/>
      <c r="EV1760" s="3"/>
      <c r="EW1760" s="3"/>
      <c r="EX1760" s="3"/>
      <c r="EY1760" s="3"/>
      <c r="EZ1760" s="3"/>
      <c r="FA1760" s="3"/>
      <c r="FB1760" s="3"/>
      <c r="FC1760" s="3"/>
      <c r="FD1760" s="3"/>
      <c r="FE1760" s="3"/>
      <c r="FF1760" s="3"/>
      <c r="FG1760" s="3"/>
      <c r="FH1760" s="3"/>
      <c r="FI1760" s="3"/>
      <c r="FJ1760" s="3"/>
      <c r="FK1760" s="3"/>
      <c r="FL1760" s="3"/>
      <c r="FM1760" s="3"/>
      <c r="FN1760" s="3"/>
      <c r="FO1760" s="3"/>
      <c r="FP1760" s="3"/>
      <c r="FQ1760" s="3"/>
      <c r="FR1760" s="3"/>
      <c r="FS1760" s="3"/>
      <c r="FT1760" s="3"/>
      <c r="FU1760" s="3"/>
      <c r="FV1760" s="3"/>
      <c r="FW1760" s="3"/>
      <c r="FX1760" s="3"/>
      <c r="FY1760" s="3"/>
      <c r="FZ1760" s="3"/>
      <c r="GA1760" s="3"/>
      <c r="GB1760" s="3"/>
      <c r="GC1760" s="3"/>
      <c r="GD1760" s="3"/>
      <c r="GE1760" s="3"/>
      <c r="GF1760" s="3"/>
      <c r="GG1760" s="3"/>
      <c r="GH1760" s="3"/>
      <c r="GI1760" s="3"/>
      <c r="GJ1760" s="3"/>
      <c r="GK1760" s="3"/>
      <c r="GL1760" s="3"/>
      <c r="GM1760" s="3"/>
      <c r="GN1760" s="3"/>
      <c r="GO1760" s="3"/>
      <c r="GP1760" s="3"/>
      <c r="GQ1760" s="3"/>
      <c r="GR1760" s="3"/>
      <c r="GS1760" s="3"/>
      <c r="GT1760" s="3"/>
      <c r="GU1760" s="3"/>
      <c r="GV1760" s="3"/>
      <c r="GW1760" s="3"/>
      <c r="GX1760" s="3"/>
      <c r="GY1760" s="3"/>
      <c r="GZ1760" s="3"/>
      <c r="HA1760" s="3"/>
      <c r="HB1760" s="3"/>
      <c r="HC1760" s="3"/>
      <c r="HD1760" s="3"/>
      <c r="HE1760" s="3"/>
      <c r="HF1760" s="3"/>
      <c r="HG1760" s="3"/>
      <c r="HH1760" s="3"/>
      <c r="HI1760" s="3"/>
      <c r="HJ1760" s="3"/>
      <c r="HK1760" s="3"/>
      <c r="HL1760" s="3"/>
      <c r="HM1760" s="3"/>
      <c r="HN1760" s="3"/>
      <c r="HO1760" s="3"/>
      <c r="HP1760" s="3"/>
      <c r="HQ1760" s="3"/>
      <c r="HR1760" s="3"/>
      <c r="HS1760" s="3"/>
      <c r="HT1760" s="3"/>
      <c r="HU1760" s="3"/>
      <c r="HV1760" s="3"/>
      <c r="HW1760" s="3"/>
      <c r="HX1760" s="3"/>
      <c r="HY1760" s="3"/>
      <c r="HZ1760" s="3"/>
      <c r="IA1760" s="3"/>
      <c r="IB1760" s="3"/>
      <c r="IC1760" s="3"/>
      <c r="ID1760" s="3"/>
      <c r="IE1760" s="3"/>
      <c r="IF1760" s="3"/>
      <c r="IG1760" s="3"/>
      <c r="IH1760" s="3"/>
      <c r="II1760" s="3"/>
      <c r="IJ1760" s="3"/>
      <c r="IK1760" s="3"/>
      <c r="IL1760" s="3"/>
      <c r="IM1760" s="3"/>
      <c r="IN1760" s="3"/>
      <c r="IO1760" s="3"/>
      <c r="IP1760" s="3"/>
      <c r="IQ1760" s="3"/>
      <c r="IR1760" s="3"/>
      <c r="IS1760" s="3"/>
      <c r="IT1760" s="3"/>
      <c r="IU1760" s="3"/>
    </row>
    <row r="1761" spans="1:255" s="19" customFormat="1" ht="22.5" customHeight="1" x14ac:dyDescent="0.3">
      <c r="A1761" s="63"/>
      <c r="B1761" s="82"/>
      <c r="C1761" s="87"/>
      <c r="D1761" s="45" t="s">
        <v>942</v>
      </c>
      <c r="E1761" s="91"/>
      <c r="F1761" s="87"/>
      <c r="G1761" s="87"/>
      <c r="H1761" s="91"/>
      <c r="I1761" s="119"/>
      <c r="J1761" s="119"/>
      <c r="K1761" s="119"/>
      <c r="L1761" s="119"/>
      <c r="M1761" s="119"/>
      <c r="N1761" s="119"/>
      <c r="O1761" s="38"/>
      <c r="P1761" s="3"/>
      <c r="Q1761" s="3"/>
      <c r="R1761" s="3"/>
      <c r="S1761" s="3"/>
      <c r="T1761" s="3"/>
      <c r="U1761" s="3"/>
      <c r="V1761" s="3"/>
      <c r="W1761" s="3"/>
      <c r="X1761" s="3"/>
      <c r="Y1761" s="3"/>
      <c r="Z1761" s="3"/>
      <c r="AA1761" s="3"/>
      <c r="AB1761" s="3"/>
      <c r="AC1761" s="3"/>
      <c r="AD1761" s="3"/>
      <c r="AE1761" s="3"/>
      <c r="AF1761" s="3"/>
      <c r="AG1761" s="3"/>
      <c r="AH1761" s="3"/>
      <c r="AI1761" s="3"/>
      <c r="AJ1761" s="3"/>
      <c r="AK1761" s="3"/>
      <c r="AL1761" s="3"/>
      <c r="AM1761" s="3"/>
      <c r="AN1761" s="3"/>
      <c r="AO1761" s="3"/>
      <c r="AP1761" s="3"/>
      <c r="AQ1761" s="3"/>
      <c r="AR1761" s="3"/>
      <c r="AS1761" s="3"/>
      <c r="AT1761" s="3"/>
      <c r="AU1761" s="3"/>
      <c r="AV1761" s="3"/>
      <c r="AW1761" s="3"/>
      <c r="AX1761" s="3"/>
      <c r="AY1761" s="3"/>
      <c r="AZ1761" s="3"/>
      <c r="BA1761" s="3"/>
      <c r="BB1761" s="3"/>
      <c r="BC1761" s="3"/>
      <c r="BD1761" s="3"/>
      <c r="BE1761" s="3"/>
      <c r="BF1761" s="3"/>
      <c r="BG1761" s="3"/>
      <c r="BH1761" s="3"/>
      <c r="BI1761" s="3"/>
      <c r="BJ1761" s="3"/>
      <c r="BK1761" s="3"/>
      <c r="BL1761" s="3"/>
      <c r="BM1761" s="3"/>
      <c r="BN1761" s="3"/>
      <c r="BO1761" s="3"/>
      <c r="BP1761" s="3"/>
      <c r="BQ1761" s="3"/>
      <c r="BR1761" s="3"/>
      <c r="BS1761" s="3"/>
      <c r="BT1761" s="3"/>
      <c r="BU1761" s="3"/>
      <c r="BV1761" s="3"/>
      <c r="BW1761" s="3"/>
      <c r="BX1761" s="3"/>
      <c r="BY1761" s="3"/>
      <c r="BZ1761" s="3"/>
      <c r="CA1761" s="3"/>
      <c r="CB1761" s="3"/>
      <c r="CC1761" s="3"/>
      <c r="CD1761" s="3"/>
      <c r="CE1761" s="3"/>
      <c r="CF1761" s="3"/>
      <c r="CG1761" s="3"/>
      <c r="CH1761" s="3"/>
      <c r="CI1761" s="3"/>
      <c r="CJ1761" s="3"/>
      <c r="CK1761" s="3"/>
      <c r="CL1761" s="3"/>
      <c r="CM1761" s="3"/>
      <c r="CN1761" s="3"/>
      <c r="CO1761" s="3"/>
      <c r="CP1761" s="3"/>
      <c r="CQ1761" s="3"/>
      <c r="CR1761" s="3"/>
      <c r="CS1761" s="3"/>
      <c r="CT1761" s="3"/>
      <c r="CU1761" s="3"/>
      <c r="CV1761" s="3"/>
      <c r="CW1761" s="3"/>
      <c r="CX1761" s="3"/>
      <c r="CY1761" s="3"/>
      <c r="CZ1761" s="3"/>
      <c r="DA1761" s="3"/>
      <c r="DB1761" s="3"/>
      <c r="DC1761" s="3"/>
      <c r="DD1761" s="3"/>
      <c r="DE1761" s="3"/>
      <c r="DF1761" s="3"/>
      <c r="DG1761" s="3"/>
      <c r="DH1761" s="3"/>
      <c r="DI1761" s="3"/>
      <c r="DJ1761" s="3"/>
      <c r="DK1761" s="3"/>
      <c r="DL1761" s="3"/>
      <c r="DM1761" s="3"/>
      <c r="DN1761" s="3"/>
      <c r="DO1761" s="3"/>
      <c r="DP1761" s="3"/>
      <c r="DQ1761" s="3"/>
      <c r="DR1761" s="3"/>
      <c r="DS1761" s="3"/>
      <c r="DT1761" s="3"/>
      <c r="DU1761" s="3"/>
      <c r="DV1761" s="3"/>
      <c r="DW1761" s="3"/>
      <c r="DX1761" s="3"/>
      <c r="DY1761" s="3"/>
      <c r="DZ1761" s="3"/>
      <c r="EA1761" s="3"/>
      <c r="EB1761" s="3"/>
      <c r="EC1761" s="3"/>
      <c r="ED1761" s="3"/>
      <c r="EE1761" s="3"/>
      <c r="EF1761" s="3"/>
      <c r="EG1761" s="3"/>
      <c r="EH1761" s="3"/>
      <c r="EI1761" s="3"/>
      <c r="EJ1761" s="3"/>
      <c r="EK1761" s="3"/>
      <c r="EL1761" s="3"/>
      <c r="EM1761" s="3"/>
      <c r="EN1761" s="3"/>
      <c r="EO1761" s="3"/>
      <c r="EP1761" s="3"/>
      <c r="EQ1761" s="3"/>
      <c r="ER1761" s="3"/>
      <c r="ES1761" s="3"/>
      <c r="ET1761" s="3"/>
      <c r="EU1761" s="3"/>
      <c r="EV1761" s="3"/>
      <c r="EW1761" s="3"/>
      <c r="EX1761" s="3"/>
      <c r="EY1761" s="3"/>
      <c r="EZ1761" s="3"/>
      <c r="FA1761" s="3"/>
      <c r="FB1761" s="3"/>
      <c r="FC1761" s="3"/>
      <c r="FD1761" s="3"/>
      <c r="FE1761" s="3"/>
      <c r="FF1761" s="3"/>
      <c r="FG1761" s="3"/>
      <c r="FH1761" s="3"/>
      <c r="FI1761" s="3"/>
      <c r="FJ1761" s="3"/>
      <c r="FK1761" s="3"/>
      <c r="FL1761" s="3"/>
      <c r="FM1761" s="3"/>
      <c r="FN1761" s="3"/>
      <c r="FO1761" s="3"/>
      <c r="FP1761" s="3"/>
      <c r="FQ1761" s="3"/>
      <c r="FR1761" s="3"/>
      <c r="FS1761" s="3"/>
      <c r="FT1761" s="3"/>
      <c r="FU1761" s="3"/>
      <c r="FV1761" s="3"/>
      <c r="FW1761" s="3"/>
      <c r="FX1761" s="3"/>
      <c r="FY1761" s="3"/>
      <c r="FZ1761" s="3"/>
      <c r="GA1761" s="3"/>
      <c r="GB1761" s="3"/>
      <c r="GC1761" s="3"/>
      <c r="GD1761" s="3"/>
      <c r="GE1761" s="3"/>
      <c r="GF1761" s="3"/>
      <c r="GG1761" s="3"/>
      <c r="GH1761" s="3"/>
      <c r="GI1761" s="3"/>
      <c r="GJ1761" s="3"/>
      <c r="GK1761" s="3"/>
      <c r="GL1761" s="3"/>
      <c r="GM1761" s="3"/>
      <c r="GN1761" s="3"/>
      <c r="GO1761" s="3"/>
      <c r="GP1761" s="3"/>
      <c r="GQ1761" s="3"/>
      <c r="GR1761" s="3"/>
      <c r="GS1761" s="3"/>
      <c r="GT1761" s="3"/>
      <c r="GU1761" s="3"/>
      <c r="GV1761" s="3"/>
      <c r="GW1761" s="3"/>
      <c r="GX1761" s="3"/>
      <c r="GY1761" s="3"/>
      <c r="GZ1761" s="3"/>
      <c r="HA1761" s="3"/>
      <c r="HB1761" s="3"/>
      <c r="HC1761" s="3"/>
      <c r="HD1761" s="3"/>
      <c r="HE1761" s="3"/>
      <c r="HF1761" s="3"/>
      <c r="HG1761" s="3"/>
      <c r="HH1761" s="3"/>
      <c r="HI1761" s="3"/>
      <c r="HJ1761" s="3"/>
      <c r="HK1761" s="3"/>
      <c r="HL1761" s="3"/>
      <c r="HM1761" s="3"/>
      <c r="HN1761" s="3"/>
      <c r="HO1761" s="3"/>
      <c r="HP1761" s="3"/>
      <c r="HQ1761" s="3"/>
      <c r="HR1761" s="3"/>
      <c r="HS1761" s="3"/>
      <c r="HT1761" s="3"/>
      <c r="HU1761" s="3"/>
      <c r="HV1761" s="3"/>
      <c r="HW1761" s="3"/>
      <c r="HX1761" s="3"/>
      <c r="HY1761" s="3"/>
      <c r="HZ1761" s="3"/>
      <c r="IA1761" s="3"/>
      <c r="IB1761" s="3"/>
      <c r="IC1761" s="3"/>
      <c r="ID1761" s="3"/>
      <c r="IE1761" s="3"/>
      <c r="IF1761" s="3"/>
      <c r="IG1761" s="3"/>
      <c r="IH1761" s="3"/>
      <c r="II1761" s="3"/>
      <c r="IJ1761" s="3"/>
      <c r="IK1761" s="3"/>
      <c r="IL1761" s="3"/>
      <c r="IM1761" s="3"/>
      <c r="IN1761" s="3"/>
      <c r="IO1761" s="3"/>
      <c r="IP1761" s="3"/>
      <c r="IQ1761" s="3"/>
      <c r="IR1761" s="3"/>
      <c r="IS1761" s="3"/>
      <c r="IT1761" s="3"/>
      <c r="IU1761" s="3"/>
    </row>
    <row r="1762" spans="1:255" s="19" customFormat="1" ht="22.5" customHeight="1" x14ac:dyDescent="0.3">
      <c r="A1762" s="63"/>
      <c r="B1762" s="82"/>
      <c r="C1762" s="87"/>
      <c r="D1762" s="45" t="s">
        <v>943</v>
      </c>
      <c r="E1762" s="91"/>
      <c r="F1762" s="87"/>
      <c r="G1762" s="87"/>
      <c r="H1762" s="91"/>
      <c r="I1762" s="119"/>
      <c r="J1762" s="119"/>
      <c r="K1762" s="119"/>
      <c r="L1762" s="119"/>
      <c r="M1762" s="119"/>
      <c r="N1762" s="119"/>
      <c r="O1762" s="38"/>
      <c r="P1762" s="3"/>
      <c r="Q1762" s="3"/>
      <c r="R1762" s="3"/>
      <c r="S1762" s="3"/>
      <c r="T1762" s="3"/>
      <c r="U1762" s="3"/>
      <c r="V1762" s="3"/>
      <c r="W1762" s="3"/>
      <c r="X1762" s="3"/>
      <c r="Y1762" s="3"/>
      <c r="Z1762" s="3"/>
      <c r="AA1762" s="3"/>
      <c r="AB1762" s="3"/>
      <c r="AC1762" s="3"/>
      <c r="AD1762" s="3"/>
      <c r="AE1762" s="3"/>
      <c r="AF1762" s="3"/>
      <c r="AG1762" s="3"/>
      <c r="AH1762" s="3"/>
      <c r="AI1762" s="3"/>
      <c r="AJ1762" s="3"/>
      <c r="AK1762" s="3"/>
      <c r="AL1762" s="3"/>
      <c r="AM1762" s="3"/>
      <c r="AN1762" s="3"/>
      <c r="AO1762" s="3"/>
      <c r="AP1762" s="3"/>
      <c r="AQ1762" s="3"/>
      <c r="AR1762" s="3"/>
      <c r="AS1762" s="3"/>
      <c r="AT1762" s="3"/>
      <c r="AU1762" s="3"/>
      <c r="AV1762" s="3"/>
      <c r="AW1762" s="3"/>
      <c r="AX1762" s="3"/>
      <c r="AY1762" s="3"/>
      <c r="AZ1762" s="3"/>
      <c r="BA1762" s="3"/>
      <c r="BB1762" s="3"/>
      <c r="BC1762" s="3"/>
      <c r="BD1762" s="3"/>
      <c r="BE1762" s="3"/>
      <c r="BF1762" s="3"/>
      <c r="BG1762" s="3"/>
      <c r="BH1762" s="3"/>
      <c r="BI1762" s="3"/>
      <c r="BJ1762" s="3"/>
      <c r="BK1762" s="3"/>
      <c r="BL1762" s="3"/>
      <c r="BM1762" s="3"/>
      <c r="BN1762" s="3"/>
      <c r="BO1762" s="3"/>
      <c r="BP1762" s="3"/>
      <c r="BQ1762" s="3"/>
      <c r="BR1762" s="3"/>
      <c r="BS1762" s="3"/>
      <c r="BT1762" s="3"/>
      <c r="BU1762" s="3"/>
      <c r="BV1762" s="3"/>
      <c r="BW1762" s="3"/>
      <c r="BX1762" s="3"/>
      <c r="BY1762" s="3"/>
      <c r="BZ1762" s="3"/>
      <c r="CA1762" s="3"/>
      <c r="CB1762" s="3"/>
      <c r="CC1762" s="3"/>
      <c r="CD1762" s="3"/>
      <c r="CE1762" s="3"/>
      <c r="CF1762" s="3"/>
      <c r="CG1762" s="3"/>
      <c r="CH1762" s="3"/>
      <c r="CI1762" s="3"/>
      <c r="CJ1762" s="3"/>
      <c r="CK1762" s="3"/>
      <c r="CL1762" s="3"/>
      <c r="CM1762" s="3"/>
      <c r="CN1762" s="3"/>
      <c r="CO1762" s="3"/>
      <c r="CP1762" s="3"/>
      <c r="CQ1762" s="3"/>
      <c r="CR1762" s="3"/>
      <c r="CS1762" s="3"/>
      <c r="CT1762" s="3"/>
      <c r="CU1762" s="3"/>
      <c r="CV1762" s="3"/>
      <c r="CW1762" s="3"/>
      <c r="CX1762" s="3"/>
      <c r="CY1762" s="3"/>
      <c r="CZ1762" s="3"/>
      <c r="DA1762" s="3"/>
      <c r="DB1762" s="3"/>
      <c r="DC1762" s="3"/>
      <c r="DD1762" s="3"/>
      <c r="DE1762" s="3"/>
      <c r="DF1762" s="3"/>
      <c r="DG1762" s="3"/>
      <c r="DH1762" s="3"/>
      <c r="DI1762" s="3"/>
      <c r="DJ1762" s="3"/>
      <c r="DK1762" s="3"/>
      <c r="DL1762" s="3"/>
      <c r="DM1762" s="3"/>
      <c r="DN1762" s="3"/>
      <c r="DO1762" s="3"/>
      <c r="DP1762" s="3"/>
      <c r="DQ1762" s="3"/>
      <c r="DR1762" s="3"/>
      <c r="DS1762" s="3"/>
      <c r="DT1762" s="3"/>
      <c r="DU1762" s="3"/>
      <c r="DV1762" s="3"/>
      <c r="DW1762" s="3"/>
      <c r="DX1762" s="3"/>
      <c r="DY1762" s="3"/>
      <c r="DZ1762" s="3"/>
      <c r="EA1762" s="3"/>
      <c r="EB1762" s="3"/>
      <c r="EC1762" s="3"/>
      <c r="ED1762" s="3"/>
      <c r="EE1762" s="3"/>
      <c r="EF1762" s="3"/>
      <c r="EG1762" s="3"/>
      <c r="EH1762" s="3"/>
      <c r="EI1762" s="3"/>
      <c r="EJ1762" s="3"/>
      <c r="EK1762" s="3"/>
      <c r="EL1762" s="3"/>
      <c r="EM1762" s="3"/>
      <c r="EN1762" s="3"/>
      <c r="EO1762" s="3"/>
      <c r="EP1762" s="3"/>
      <c r="EQ1762" s="3"/>
      <c r="ER1762" s="3"/>
      <c r="ES1762" s="3"/>
      <c r="ET1762" s="3"/>
      <c r="EU1762" s="3"/>
      <c r="EV1762" s="3"/>
      <c r="EW1762" s="3"/>
      <c r="EX1762" s="3"/>
      <c r="EY1762" s="3"/>
      <c r="EZ1762" s="3"/>
      <c r="FA1762" s="3"/>
      <c r="FB1762" s="3"/>
      <c r="FC1762" s="3"/>
      <c r="FD1762" s="3"/>
      <c r="FE1762" s="3"/>
      <c r="FF1762" s="3"/>
      <c r="FG1762" s="3"/>
      <c r="FH1762" s="3"/>
      <c r="FI1762" s="3"/>
      <c r="FJ1762" s="3"/>
      <c r="FK1762" s="3"/>
      <c r="FL1762" s="3"/>
      <c r="FM1762" s="3"/>
      <c r="FN1762" s="3"/>
      <c r="FO1762" s="3"/>
      <c r="FP1762" s="3"/>
      <c r="FQ1762" s="3"/>
      <c r="FR1762" s="3"/>
      <c r="FS1762" s="3"/>
      <c r="FT1762" s="3"/>
      <c r="FU1762" s="3"/>
      <c r="FV1762" s="3"/>
      <c r="FW1762" s="3"/>
      <c r="FX1762" s="3"/>
      <c r="FY1762" s="3"/>
      <c r="FZ1762" s="3"/>
      <c r="GA1762" s="3"/>
      <c r="GB1762" s="3"/>
      <c r="GC1762" s="3"/>
      <c r="GD1762" s="3"/>
      <c r="GE1762" s="3"/>
      <c r="GF1762" s="3"/>
      <c r="GG1762" s="3"/>
      <c r="GH1762" s="3"/>
      <c r="GI1762" s="3"/>
      <c r="GJ1762" s="3"/>
      <c r="GK1762" s="3"/>
      <c r="GL1762" s="3"/>
      <c r="GM1762" s="3"/>
      <c r="GN1762" s="3"/>
      <c r="GO1762" s="3"/>
      <c r="GP1762" s="3"/>
      <c r="GQ1762" s="3"/>
      <c r="GR1762" s="3"/>
      <c r="GS1762" s="3"/>
      <c r="GT1762" s="3"/>
      <c r="GU1762" s="3"/>
      <c r="GV1762" s="3"/>
      <c r="GW1762" s="3"/>
      <c r="GX1762" s="3"/>
      <c r="GY1762" s="3"/>
      <c r="GZ1762" s="3"/>
      <c r="HA1762" s="3"/>
      <c r="HB1762" s="3"/>
      <c r="HC1762" s="3"/>
      <c r="HD1762" s="3"/>
      <c r="HE1762" s="3"/>
      <c r="HF1762" s="3"/>
      <c r="HG1762" s="3"/>
      <c r="HH1762" s="3"/>
      <c r="HI1762" s="3"/>
      <c r="HJ1762" s="3"/>
      <c r="HK1762" s="3"/>
      <c r="HL1762" s="3"/>
      <c r="HM1762" s="3"/>
      <c r="HN1762" s="3"/>
      <c r="HO1762" s="3"/>
      <c r="HP1762" s="3"/>
      <c r="HQ1762" s="3"/>
      <c r="HR1762" s="3"/>
      <c r="HS1762" s="3"/>
      <c r="HT1762" s="3"/>
      <c r="HU1762" s="3"/>
      <c r="HV1762" s="3"/>
      <c r="HW1762" s="3"/>
      <c r="HX1762" s="3"/>
      <c r="HY1762" s="3"/>
      <c r="HZ1762" s="3"/>
      <c r="IA1762" s="3"/>
      <c r="IB1762" s="3"/>
      <c r="IC1762" s="3"/>
      <c r="ID1762" s="3"/>
      <c r="IE1762" s="3"/>
      <c r="IF1762" s="3"/>
      <c r="IG1762" s="3"/>
      <c r="IH1762" s="3"/>
      <c r="II1762" s="3"/>
      <c r="IJ1762" s="3"/>
      <c r="IK1762" s="3"/>
      <c r="IL1762" s="3"/>
      <c r="IM1762" s="3"/>
      <c r="IN1762" s="3"/>
      <c r="IO1762" s="3"/>
      <c r="IP1762" s="3"/>
      <c r="IQ1762" s="3"/>
      <c r="IR1762" s="3"/>
      <c r="IS1762" s="3"/>
      <c r="IT1762" s="3"/>
      <c r="IU1762" s="3"/>
    </row>
    <row r="1763" spans="1:255" s="19" customFormat="1" ht="22.5" customHeight="1" x14ac:dyDescent="0.3">
      <c r="A1763" s="63"/>
      <c r="B1763" s="82"/>
      <c r="C1763" s="87"/>
      <c r="D1763" s="45" t="s">
        <v>944</v>
      </c>
      <c r="E1763" s="91"/>
      <c r="F1763" s="87"/>
      <c r="G1763" s="87"/>
      <c r="H1763" s="91"/>
      <c r="I1763" s="119"/>
      <c r="J1763" s="119"/>
      <c r="K1763" s="119"/>
      <c r="L1763" s="119"/>
      <c r="M1763" s="119"/>
      <c r="N1763" s="119"/>
      <c r="O1763" s="38"/>
      <c r="P1763" s="3"/>
      <c r="Q1763" s="3"/>
      <c r="R1763" s="3"/>
      <c r="S1763" s="3"/>
      <c r="T1763" s="3"/>
      <c r="U1763" s="3"/>
      <c r="V1763" s="3"/>
      <c r="W1763" s="3"/>
      <c r="X1763" s="3"/>
      <c r="Y1763" s="3"/>
      <c r="Z1763" s="3"/>
      <c r="AA1763" s="3"/>
      <c r="AB1763" s="3"/>
      <c r="AC1763" s="3"/>
      <c r="AD1763" s="3"/>
      <c r="AE1763" s="3"/>
      <c r="AF1763" s="3"/>
      <c r="AG1763" s="3"/>
      <c r="AH1763" s="3"/>
      <c r="AI1763" s="3"/>
      <c r="AJ1763" s="3"/>
      <c r="AK1763" s="3"/>
      <c r="AL1763" s="3"/>
      <c r="AM1763" s="3"/>
      <c r="AN1763" s="3"/>
      <c r="AO1763" s="3"/>
      <c r="AP1763" s="3"/>
      <c r="AQ1763" s="3"/>
      <c r="AR1763" s="3"/>
      <c r="AS1763" s="3"/>
      <c r="AT1763" s="3"/>
      <c r="AU1763" s="3"/>
      <c r="AV1763" s="3"/>
      <c r="AW1763" s="3"/>
      <c r="AX1763" s="3"/>
      <c r="AY1763" s="3"/>
      <c r="AZ1763" s="3"/>
      <c r="BA1763" s="3"/>
      <c r="BB1763" s="3"/>
      <c r="BC1763" s="3"/>
      <c r="BD1763" s="3"/>
      <c r="BE1763" s="3"/>
      <c r="BF1763" s="3"/>
      <c r="BG1763" s="3"/>
      <c r="BH1763" s="3"/>
      <c r="BI1763" s="3"/>
      <c r="BJ1763" s="3"/>
      <c r="BK1763" s="3"/>
      <c r="BL1763" s="3"/>
      <c r="BM1763" s="3"/>
      <c r="BN1763" s="3"/>
      <c r="BO1763" s="3"/>
      <c r="BP1763" s="3"/>
      <c r="BQ1763" s="3"/>
      <c r="BR1763" s="3"/>
      <c r="BS1763" s="3"/>
      <c r="BT1763" s="3"/>
      <c r="BU1763" s="3"/>
      <c r="BV1763" s="3"/>
      <c r="BW1763" s="3"/>
      <c r="BX1763" s="3"/>
      <c r="BY1763" s="3"/>
      <c r="BZ1763" s="3"/>
      <c r="CA1763" s="3"/>
      <c r="CB1763" s="3"/>
      <c r="CC1763" s="3"/>
      <c r="CD1763" s="3"/>
      <c r="CE1763" s="3"/>
      <c r="CF1763" s="3"/>
      <c r="CG1763" s="3"/>
      <c r="CH1763" s="3"/>
      <c r="CI1763" s="3"/>
      <c r="CJ1763" s="3"/>
      <c r="CK1763" s="3"/>
      <c r="CL1763" s="3"/>
      <c r="CM1763" s="3"/>
      <c r="CN1763" s="3"/>
      <c r="CO1763" s="3"/>
      <c r="CP1763" s="3"/>
      <c r="CQ1763" s="3"/>
      <c r="CR1763" s="3"/>
      <c r="CS1763" s="3"/>
      <c r="CT1763" s="3"/>
      <c r="CU1763" s="3"/>
      <c r="CV1763" s="3"/>
      <c r="CW1763" s="3"/>
      <c r="CX1763" s="3"/>
      <c r="CY1763" s="3"/>
      <c r="CZ1763" s="3"/>
      <c r="DA1763" s="3"/>
      <c r="DB1763" s="3"/>
      <c r="DC1763" s="3"/>
      <c r="DD1763" s="3"/>
      <c r="DE1763" s="3"/>
      <c r="DF1763" s="3"/>
      <c r="DG1763" s="3"/>
      <c r="DH1763" s="3"/>
      <c r="DI1763" s="3"/>
      <c r="DJ1763" s="3"/>
      <c r="DK1763" s="3"/>
      <c r="DL1763" s="3"/>
      <c r="DM1763" s="3"/>
      <c r="DN1763" s="3"/>
      <c r="DO1763" s="3"/>
      <c r="DP1763" s="3"/>
      <c r="DQ1763" s="3"/>
      <c r="DR1763" s="3"/>
      <c r="DS1763" s="3"/>
      <c r="DT1763" s="3"/>
      <c r="DU1763" s="3"/>
      <c r="DV1763" s="3"/>
      <c r="DW1763" s="3"/>
      <c r="DX1763" s="3"/>
      <c r="DY1763" s="3"/>
      <c r="DZ1763" s="3"/>
      <c r="EA1763" s="3"/>
      <c r="EB1763" s="3"/>
      <c r="EC1763" s="3"/>
      <c r="ED1763" s="3"/>
      <c r="EE1763" s="3"/>
      <c r="EF1763" s="3"/>
      <c r="EG1763" s="3"/>
      <c r="EH1763" s="3"/>
      <c r="EI1763" s="3"/>
      <c r="EJ1763" s="3"/>
      <c r="EK1763" s="3"/>
      <c r="EL1763" s="3"/>
      <c r="EM1763" s="3"/>
      <c r="EN1763" s="3"/>
      <c r="EO1763" s="3"/>
      <c r="EP1763" s="3"/>
      <c r="EQ1763" s="3"/>
      <c r="ER1763" s="3"/>
      <c r="ES1763" s="3"/>
      <c r="ET1763" s="3"/>
      <c r="EU1763" s="3"/>
      <c r="EV1763" s="3"/>
      <c r="EW1763" s="3"/>
      <c r="EX1763" s="3"/>
      <c r="EY1763" s="3"/>
      <c r="EZ1763" s="3"/>
      <c r="FA1763" s="3"/>
      <c r="FB1763" s="3"/>
      <c r="FC1763" s="3"/>
      <c r="FD1763" s="3"/>
      <c r="FE1763" s="3"/>
      <c r="FF1763" s="3"/>
      <c r="FG1763" s="3"/>
      <c r="FH1763" s="3"/>
      <c r="FI1763" s="3"/>
      <c r="FJ1763" s="3"/>
      <c r="FK1763" s="3"/>
      <c r="FL1763" s="3"/>
      <c r="FM1763" s="3"/>
      <c r="FN1763" s="3"/>
      <c r="FO1763" s="3"/>
      <c r="FP1763" s="3"/>
      <c r="FQ1763" s="3"/>
      <c r="FR1763" s="3"/>
      <c r="FS1763" s="3"/>
      <c r="FT1763" s="3"/>
      <c r="FU1763" s="3"/>
      <c r="FV1763" s="3"/>
      <c r="FW1763" s="3"/>
      <c r="FX1763" s="3"/>
      <c r="FY1763" s="3"/>
      <c r="FZ1763" s="3"/>
      <c r="GA1763" s="3"/>
      <c r="GB1763" s="3"/>
      <c r="GC1763" s="3"/>
      <c r="GD1763" s="3"/>
      <c r="GE1763" s="3"/>
      <c r="GF1763" s="3"/>
      <c r="GG1763" s="3"/>
      <c r="GH1763" s="3"/>
      <c r="GI1763" s="3"/>
      <c r="GJ1763" s="3"/>
      <c r="GK1763" s="3"/>
      <c r="GL1763" s="3"/>
      <c r="GM1763" s="3"/>
      <c r="GN1763" s="3"/>
      <c r="GO1763" s="3"/>
      <c r="GP1763" s="3"/>
      <c r="GQ1763" s="3"/>
      <c r="GR1763" s="3"/>
      <c r="GS1763" s="3"/>
      <c r="GT1763" s="3"/>
      <c r="GU1763" s="3"/>
      <c r="GV1763" s="3"/>
      <c r="GW1763" s="3"/>
      <c r="GX1763" s="3"/>
      <c r="GY1763" s="3"/>
      <c r="GZ1763" s="3"/>
      <c r="HA1763" s="3"/>
      <c r="HB1763" s="3"/>
      <c r="HC1763" s="3"/>
      <c r="HD1763" s="3"/>
      <c r="HE1763" s="3"/>
      <c r="HF1763" s="3"/>
      <c r="HG1763" s="3"/>
      <c r="HH1763" s="3"/>
      <c r="HI1763" s="3"/>
      <c r="HJ1763" s="3"/>
      <c r="HK1763" s="3"/>
      <c r="HL1763" s="3"/>
      <c r="HM1763" s="3"/>
      <c r="HN1763" s="3"/>
      <c r="HO1763" s="3"/>
      <c r="HP1763" s="3"/>
      <c r="HQ1763" s="3"/>
      <c r="HR1763" s="3"/>
      <c r="HS1763" s="3"/>
      <c r="HT1763" s="3"/>
      <c r="HU1763" s="3"/>
      <c r="HV1763" s="3"/>
      <c r="HW1763" s="3"/>
      <c r="HX1763" s="3"/>
      <c r="HY1763" s="3"/>
      <c r="HZ1763" s="3"/>
      <c r="IA1763" s="3"/>
      <c r="IB1763" s="3"/>
      <c r="IC1763" s="3"/>
      <c r="ID1763" s="3"/>
      <c r="IE1763" s="3"/>
      <c r="IF1763" s="3"/>
      <c r="IG1763" s="3"/>
      <c r="IH1763" s="3"/>
      <c r="II1763" s="3"/>
      <c r="IJ1763" s="3"/>
      <c r="IK1763" s="3"/>
      <c r="IL1763" s="3"/>
      <c r="IM1763" s="3"/>
      <c r="IN1763" s="3"/>
      <c r="IO1763" s="3"/>
      <c r="IP1763" s="3"/>
      <c r="IQ1763" s="3"/>
      <c r="IR1763" s="3"/>
      <c r="IS1763" s="3"/>
      <c r="IT1763" s="3"/>
      <c r="IU1763" s="3"/>
    </row>
    <row r="1764" spans="1:255" s="19" customFormat="1" ht="22.5" customHeight="1" x14ac:dyDescent="0.3">
      <c r="A1764" s="63"/>
      <c r="B1764" s="82"/>
      <c r="C1764" s="87"/>
      <c r="D1764" s="45" t="s">
        <v>945</v>
      </c>
      <c r="E1764" s="91"/>
      <c r="F1764" s="87"/>
      <c r="G1764" s="87"/>
      <c r="H1764" s="91"/>
      <c r="I1764" s="119"/>
      <c r="J1764" s="119"/>
      <c r="K1764" s="119"/>
      <c r="L1764" s="119"/>
      <c r="M1764" s="119"/>
      <c r="N1764" s="119"/>
      <c r="O1764" s="38"/>
      <c r="P1764" s="3"/>
      <c r="Q1764" s="3"/>
      <c r="R1764" s="3"/>
      <c r="S1764" s="3"/>
      <c r="T1764" s="3"/>
      <c r="U1764" s="3"/>
      <c r="V1764" s="3"/>
      <c r="W1764" s="3"/>
      <c r="X1764" s="3"/>
      <c r="Y1764" s="3"/>
      <c r="Z1764" s="3"/>
      <c r="AA1764" s="3"/>
      <c r="AB1764" s="3"/>
      <c r="AC1764" s="3"/>
      <c r="AD1764" s="3"/>
      <c r="AE1764" s="3"/>
      <c r="AF1764" s="3"/>
      <c r="AG1764" s="3"/>
      <c r="AH1764" s="3"/>
      <c r="AI1764" s="3"/>
      <c r="AJ1764" s="3"/>
      <c r="AK1764" s="3"/>
      <c r="AL1764" s="3"/>
      <c r="AM1764" s="3"/>
      <c r="AN1764" s="3"/>
      <c r="AO1764" s="3"/>
      <c r="AP1764" s="3"/>
      <c r="AQ1764" s="3"/>
      <c r="AR1764" s="3"/>
      <c r="AS1764" s="3"/>
      <c r="AT1764" s="3"/>
      <c r="AU1764" s="3"/>
      <c r="AV1764" s="3"/>
      <c r="AW1764" s="3"/>
      <c r="AX1764" s="3"/>
      <c r="AY1764" s="3"/>
      <c r="AZ1764" s="3"/>
      <c r="BA1764" s="3"/>
      <c r="BB1764" s="3"/>
      <c r="BC1764" s="3"/>
      <c r="BD1764" s="3"/>
      <c r="BE1764" s="3"/>
      <c r="BF1764" s="3"/>
      <c r="BG1764" s="3"/>
      <c r="BH1764" s="3"/>
      <c r="BI1764" s="3"/>
      <c r="BJ1764" s="3"/>
      <c r="BK1764" s="3"/>
      <c r="BL1764" s="3"/>
      <c r="BM1764" s="3"/>
      <c r="BN1764" s="3"/>
      <c r="BO1764" s="3"/>
      <c r="BP1764" s="3"/>
      <c r="BQ1764" s="3"/>
      <c r="BR1764" s="3"/>
      <c r="BS1764" s="3"/>
      <c r="BT1764" s="3"/>
      <c r="BU1764" s="3"/>
      <c r="BV1764" s="3"/>
      <c r="BW1764" s="3"/>
      <c r="BX1764" s="3"/>
      <c r="BY1764" s="3"/>
      <c r="BZ1764" s="3"/>
      <c r="CA1764" s="3"/>
      <c r="CB1764" s="3"/>
      <c r="CC1764" s="3"/>
      <c r="CD1764" s="3"/>
      <c r="CE1764" s="3"/>
      <c r="CF1764" s="3"/>
      <c r="CG1764" s="3"/>
      <c r="CH1764" s="3"/>
      <c r="CI1764" s="3"/>
      <c r="CJ1764" s="3"/>
      <c r="CK1764" s="3"/>
      <c r="CL1764" s="3"/>
      <c r="CM1764" s="3"/>
      <c r="CN1764" s="3"/>
      <c r="CO1764" s="3"/>
      <c r="CP1764" s="3"/>
      <c r="CQ1764" s="3"/>
      <c r="CR1764" s="3"/>
      <c r="CS1764" s="3"/>
      <c r="CT1764" s="3"/>
      <c r="CU1764" s="3"/>
      <c r="CV1764" s="3"/>
      <c r="CW1764" s="3"/>
      <c r="CX1764" s="3"/>
      <c r="CY1764" s="3"/>
      <c r="CZ1764" s="3"/>
      <c r="DA1764" s="3"/>
      <c r="DB1764" s="3"/>
      <c r="DC1764" s="3"/>
      <c r="DD1764" s="3"/>
      <c r="DE1764" s="3"/>
      <c r="DF1764" s="3"/>
      <c r="DG1764" s="3"/>
      <c r="DH1764" s="3"/>
      <c r="DI1764" s="3"/>
      <c r="DJ1764" s="3"/>
      <c r="DK1764" s="3"/>
      <c r="DL1764" s="3"/>
      <c r="DM1764" s="3"/>
      <c r="DN1764" s="3"/>
      <c r="DO1764" s="3"/>
      <c r="DP1764" s="3"/>
      <c r="DQ1764" s="3"/>
      <c r="DR1764" s="3"/>
      <c r="DS1764" s="3"/>
      <c r="DT1764" s="3"/>
      <c r="DU1764" s="3"/>
      <c r="DV1764" s="3"/>
      <c r="DW1764" s="3"/>
      <c r="DX1764" s="3"/>
      <c r="DY1764" s="3"/>
      <c r="DZ1764" s="3"/>
      <c r="EA1764" s="3"/>
      <c r="EB1764" s="3"/>
      <c r="EC1764" s="3"/>
      <c r="ED1764" s="3"/>
      <c r="EE1764" s="3"/>
      <c r="EF1764" s="3"/>
      <c r="EG1764" s="3"/>
      <c r="EH1764" s="3"/>
      <c r="EI1764" s="3"/>
      <c r="EJ1764" s="3"/>
      <c r="EK1764" s="3"/>
      <c r="EL1764" s="3"/>
      <c r="EM1764" s="3"/>
      <c r="EN1764" s="3"/>
      <c r="EO1764" s="3"/>
      <c r="EP1764" s="3"/>
      <c r="EQ1764" s="3"/>
      <c r="ER1764" s="3"/>
      <c r="ES1764" s="3"/>
      <c r="ET1764" s="3"/>
      <c r="EU1764" s="3"/>
      <c r="EV1764" s="3"/>
      <c r="EW1764" s="3"/>
      <c r="EX1764" s="3"/>
      <c r="EY1764" s="3"/>
      <c r="EZ1764" s="3"/>
      <c r="FA1764" s="3"/>
      <c r="FB1764" s="3"/>
      <c r="FC1764" s="3"/>
      <c r="FD1764" s="3"/>
      <c r="FE1764" s="3"/>
      <c r="FF1764" s="3"/>
      <c r="FG1764" s="3"/>
      <c r="FH1764" s="3"/>
      <c r="FI1764" s="3"/>
      <c r="FJ1764" s="3"/>
      <c r="FK1764" s="3"/>
      <c r="FL1764" s="3"/>
      <c r="FM1764" s="3"/>
      <c r="FN1764" s="3"/>
      <c r="FO1764" s="3"/>
      <c r="FP1764" s="3"/>
      <c r="FQ1764" s="3"/>
      <c r="FR1764" s="3"/>
      <c r="FS1764" s="3"/>
      <c r="FT1764" s="3"/>
      <c r="FU1764" s="3"/>
      <c r="FV1764" s="3"/>
      <c r="FW1764" s="3"/>
      <c r="FX1764" s="3"/>
      <c r="FY1764" s="3"/>
      <c r="FZ1764" s="3"/>
      <c r="GA1764" s="3"/>
      <c r="GB1764" s="3"/>
      <c r="GC1764" s="3"/>
      <c r="GD1764" s="3"/>
      <c r="GE1764" s="3"/>
      <c r="GF1764" s="3"/>
      <c r="GG1764" s="3"/>
      <c r="GH1764" s="3"/>
      <c r="GI1764" s="3"/>
      <c r="GJ1764" s="3"/>
      <c r="GK1764" s="3"/>
      <c r="GL1764" s="3"/>
      <c r="GM1764" s="3"/>
      <c r="GN1764" s="3"/>
      <c r="GO1764" s="3"/>
      <c r="GP1764" s="3"/>
      <c r="GQ1764" s="3"/>
      <c r="GR1764" s="3"/>
      <c r="GS1764" s="3"/>
      <c r="GT1764" s="3"/>
      <c r="GU1764" s="3"/>
      <c r="GV1764" s="3"/>
      <c r="GW1764" s="3"/>
      <c r="GX1764" s="3"/>
      <c r="GY1764" s="3"/>
      <c r="GZ1764" s="3"/>
      <c r="HA1764" s="3"/>
      <c r="HB1764" s="3"/>
      <c r="HC1764" s="3"/>
      <c r="HD1764" s="3"/>
      <c r="HE1764" s="3"/>
      <c r="HF1764" s="3"/>
      <c r="HG1764" s="3"/>
      <c r="HH1764" s="3"/>
      <c r="HI1764" s="3"/>
      <c r="HJ1764" s="3"/>
      <c r="HK1764" s="3"/>
      <c r="HL1764" s="3"/>
      <c r="HM1764" s="3"/>
      <c r="HN1764" s="3"/>
      <c r="HO1764" s="3"/>
      <c r="HP1764" s="3"/>
      <c r="HQ1764" s="3"/>
      <c r="HR1764" s="3"/>
      <c r="HS1764" s="3"/>
      <c r="HT1764" s="3"/>
      <c r="HU1764" s="3"/>
      <c r="HV1764" s="3"/>
      <c r="HW1764" s="3"/>
      <c r="HX1764" s="3"/>
      <c r="HY1764" s="3"/>
      <c r="HZ1764" s="3"/>
      <c r="IA1764" s="3"/>
      <c r="IB1764" s="3"/>
      <c r="IC1764" s="3"/>
      <c r="ID1764" s="3"/>
      <c r="IE1764" s="3"/>
      <c r="IF1764" s="3"/>
      <c r="IG1764" s="3"/>
      <c r="IH1764" s="3"/>
      <c r="II1764" s="3"/>
      <c r="IJ1764" s="3"/>
      <c r="IK1764" s="3"/>
      <c r="IL1764" s="3"/>
      <c r="IM1764" s="3"/>
      <c r="IN1764" s="3"/>
      <c r="IO1764" s="3"/>
      <c r="IP1764" s="3"/>
      <c r="IQ1764" s="3"/>
      <c r="IR1764" s="3"/>
      <c r="IS1764" s="3"/>
      <c r="IT1764" s="3"/>
      <c r="IU1764" s="3"/>
    </row>
    <row r="1765" spans="1:255" s="19" customFormat="1" ht="18" customHeight="1" x14ac:dyDescent="0.3">
      <c r="A1765" s="63"/>
      <c r="B1765" s="82"/>
      <c r="C1765" s="87"/>
      <c r="D1765" s="45" t="s">
        <v>81</v>
      </c>
      <c r="E1765" s="91"/>
      <c r="F1765" s="87"/>
      <c r="G1765" s="87"/>
      <c r="H1765" s="91"/>
      <c r="I1765" s="119"/>
      <c r="J1765" s="119"/>
      <c r="K1765" s="119"/>
      <c r="L1765" s="119"/>
      <c r="M1765" s="119"/>
      <c r="N1765" s="119"/>
      <c r="O1765" s="38"/>
      <c r="P1765" s="3"/>
      <c r="Q1765" s="3"/>
      <c r="R1765" s="3"/>
      <c r="S1765" s="3"/>
      <c r="T1765" s="3"/>
      <c r="U1765" s="3"/>
      <c r="V1765" s="3"/>
      <c r="W1765" s="3"/>
      <c r="X1765" s="3"/>
      <c r="Y1765" s="3"/>
      <c r="Z1765" s="3"/>
      <c r="AA1765" s="3"/>
      <c r="AB1765" s="3"/>
      <c r="AC1765" s="3"/>
      <c r="AD1765" s="3"/>
      <c r="AE1765" s="3"/>
      <c r="AF1765" s="3"/>
      <c r="AG1765" s="3"/>
      <c r="AH1765" s="3"/>
      <c r="AI1765" s="3"/>
      <c r="AJ1765" s="3"/>
      <c r="AK1765" s="3"/>
      <c r="AL1765" s="3"/>
      <c r="AM1765" s="3"/>
      <c r="AN1765" s="3"/>
      <c r="AO1765" s="3"/>
      <c r="AP1765" s="3"/>
      <c r="AQ1765" s="3"/>
      <c r="AR1765" s="3"/>
      <c r="AS1765" s="3"/>
      <c r="AT1765" s="3"/>
      <c r="AU1765" s="3"/>
      <c r="AV1765" s="3"/>
      <c r="AW1765" s="3"/>
      <c r="AX1765" s="3"/>
      <c r="AY1765" s="3"/>
      <c r="AZ1765" s="3"/>
      <c r="BA1765" s="3"/>
      <c r="BB1765" s="3"/>
      <c r="BC1765" s="3"/>
      <c r="BD1765" s="3"/>
      <c r="BE1765" s="3"/>
      <c r="BF1765" s="3"/>
      <c r="BG1765" s="3"/>
      <c r="BH1765" s="3"/>
      <c r="BI1765" s="3"/>
      <c r="BJ1765" s="3"/>
      <c r="BK1765" s="3"/>
      <c r="BL1765" s="3"/>
      <c r="BM1765" s="3"/>
      <c r="BN1765" s="3"/>
      <c r="BO1765" s="3"/>
      <c r="BP1765" s="3"/>
      <c r="BQ1765" s="3"/>
      <c r="BR1765" s="3"/>
      <c r="BS1765" s="3"/>
      <c r="BT1765" s="3"/>
      <c r="BU1765" s="3"/>
      <c r="BV1765" s="3"/>
      <c r="BW1765" s="3"/>
      <c r="BX1765" s="3"/>
      <c r="BY1765" s="3"/>
      <c r="BZ1765" s="3"/>
      <c r="CA1765" s="3"/>
      <c r="CB1765" s="3"/>
      <c r="CC1765" s="3"/>
      <c r="CD1765" s="3"/>
      <c r="CE1765" s="3"/>
      <c r="CF1765" s="3"/>
      <c r="CG1765" s="3"/>
      <c r="CH1765" s="3"/>
      <c r="CI1765" s="3"/>
      <c r="CJ1765" s="3"/>
      <c r="CK1765" s="3"/>
      <c r="CL1765" s="3"/>
      <c r="CM1765" s="3"/>
      <c r="CN1765" s="3"/>
      <c r="CO1765" s="3"/>
      <c r="CP1765" s="3"/>
      <c r="CQ1765" s="3"/>
      <c r="CR1765" s="3"/>
      <c r="CS1765" s="3"/>
      <c r="CT1765" s="3"/>
      <c r="CU1765" s="3"/>
      <c r="CV1765" s="3"/>
      <c r="CW1765" s="3"/>
      <c r="CX1765" s="3"/>
      <c r="CY1765" s="3"/>
      <c r="CZ1765" s="3"/>
      <c r="DA1765" s="3"/>
      <c r="DB1765" s="3"/>
      <c r="DC1765" s="3"/>
      <c r="DD1765" s="3"/>
      <c r="DE1765" s="3"/>
      <c r="DF1765" s="3"/>
      <c r="DG1765" s="3"/>
      <c r="DH1765" s="3"/>
      <c r="DI1765" s="3"/>
      <c r="DJ1765" s="3"/>
      <c r="DK1765" s="3"/>
      <c r="DL1765" s="3"/>
      <c r="DM1765" s="3"/>
      <c r="DN1765" s="3"/>
      <c r="DO1765" s="3"/>
      <c r="DP1765" s="3"/>
      <c r="DQ1765" s="3"/>
      <c r="DR1765" s="3"/>
      <c r="DS1765" s="3"/>
      <c r="DT1765" s="3"/>
      <c r="DU1765" s="3"/>
      <c r="DV1765" s="3"/>
      <c r="DW1765" s="3"/>
      <c r="DX1765" s="3"/>
      <c r="DY1765" s="3"/>
      <c r="DZ1765" s="3"/>
      <c r="EA1765" s="3"/>
      <c r="EB1765" s="3"/>
      <c r="EC1765" s="3"/>
      <c r="ED1765" s="3"/>
      <c r="EE1765" s="3"/>
      <c r="EF1765" s="3"/>
      <c r="EG1765" s="3"/>
      <c r="EH1765" s="3"/>
      <c r="EI1765" s="3"/>
      <c r="EJ1765" s="3"/>
      <c r="EK1765" s="3"/>
      <c r="EL1765" s="3"/>
      <c r="EM1765" s="3"/>
      <c r="EN1765" s="3"/>
      <c r="EO1765" s="3"/>
      <c r="EP1765" s="3"/>
      <c r="EQ1765" s="3"/>
      <c r="ER1765" s="3"/>
      <c r="ES1765" s="3"/>
      <c r="ET1765" s="3"/>
      <c r="EU1765" s="3"/>
      <c r="EV1765" s="3"/>
      <c r="EW1765" s="3"/>
      <c r="EX1765" s="3"/>
      <c r="EY1765" s="3"/>
      <c r="EZ1765" s="3"/>
      <c r="FA1765" s="3"/>
      <c r="FB1765" s="3"/>
      <c r="FC1765" s="3"/>
      <c r="FD1765" s="3"/>
      <c r="FE1765" s="3"/>
      <c r="FF1765" s="3"/>
      <c r="FG1765" s="3"/>
      <c r="FH1765" s="3"/>
      <c r="FI1765" s="3"/>
      <c r="FJ1765" s="3"/>
      <c r="FK1765" s="3"/>
      <c r="FL1765" s="3"/>
      <c r="FM1765" s="3"/>
      <c r="FN1765" s="3"/>
      <c r="FO1765" s="3"/>
      <c r="FP1765" s="3"/>
      <c r="FQ1765" s="3"/>
      <c r="FR1765" s="3"/>
      <c r="FS1765" s="3"/>
      <c r="FT1765" s="3"/>
      <c r="FU1765" s="3"/>
      <c r="FV1765" s="3"/>
      <c r="FW1765" s="3"/>
      <c r="FX1765" s="3"/>
      <c r="FY1765" s="3"/>
      <c r="FZ1765" s="3"/>
      <c r="GA1765" s="3"/>
      <c r="GB1765" s="3"/>
      <c r="GC1765" s="3"/>
      <c r="GD1765" s="3"/>
      <c r="GE1765" s="3"/>
      <c r="GF1765" s="3"/>
      <c r="GG1765" s="3"/>
      <c r="GH1765" s="3"/>
      <c r="GI1765" s="3"/>
      <c r="GJ1765" s="3"/>
      <c r="GK1765" s="3"/>
      <c r="GL1765" s="3"/>
      <c r="GM1765" s="3"/>
      <c r="GN1765" s="3"/>
      <c r="GO1765" s="3"/>
      <c r="GP1765" s="3"/>
      <c r="GQ1765" s="3"/>
      <c r="GR1765" s="3"/>
      <c r="GS1765" s="3"/>
      <c r="GT1765" s="3"/>
      <c r="GU1765" s="3"/>
      <c r="GV1765" s="3"/>
      <c r="GW1765" s="3"/>
      <c r="GX1765" s="3"/>
      <c r="GY1765" s="3"/>
      <c r="GZ1765" s="3"/>
      <c r="HA1765" s="3"/>
      <c r="HB1765" s="3"/>
      <c r="HC1765" s="3"/>
      <c r="HD1765" s="3"/>
      <c r="HE1765" s="3"/>
      <c r="HF1765" s="3"/>
      <c r="HG1765" s="3"/>
      <c r="HH1765" s="3"/>
      <c r="HI1765" s="3"/>
      <c r="HJ1765" s="3"/>
      <c r="HK1765" s="3"/>
      <c r="HL1765" s="3"/>
      <c r="HM1765" s="3"/>
      <c r="HN1765" s="3"/>
      <c r="HO1765" s="3"/>
      <c r="HP1765" s="3"/>
      <c r="HQ1765" s="3"/>
      <c r="HR1765" s="3"/>
      <c r="HS1765" s="3"/>
      <c r="HT1765" s="3"/>
      <c r="HU1765" s="3"/>
      <c r="HV1765" s="3"/>
      <c r="HW1765" s="3"/>
      <c r="HX1765" s="3"/>
      <c r="HY1765" s="3"/>
      <c r="HZ1765" s="3"/>
      <c r="IA1765" s="3"/>
      <c r="IB1765" s="3"/>
      <c r="IC1765" s="3"/>
      <c r="ID1765" s="3"/>
      <c r="IE1765" s="3"/>
      <c r="IF1765" s="3"/>
      <c r="IG1765" s="3"/>
      <c r="IH1765" s="3"/>
      <c r="II1765" s="3"/>
      <c r="IJ1765" s="3"/>
      <c r="IK1765" s="3"/>
      <c r="IL1765" s="3"/>
      <c r="IM1765" s="3"/>
      <c r="IN1765" s="3"/>
      <c r="IO1765" s="3"/>
      <c r="IP1765" s="3"/>
      <c r="IQ1765" s="3"/>
      <c r="IR1765" s="3"/>
      <c r="IS1765" s="3"/>
      <c r="IT1765" s="3"/>
      <c r="IU1765" s="3"/>
    </row>
    <row r="1766" spans="1:255" s="19" customFormat="1" ht="18" customHeight="1" x14ac:dyDescent="0.3">
      <c r="A1766" s="63" t="s">
        <v>989</v>
      </c>
      <c r="B1766" s="82" t="s">
        <v>938</v>
      </c>
      <c r="C1766" s="87" t="s">
        <v>990</v>
      </c>
      <c r="D1766" s="45" t="s">
        <v>22</v>
      </c>
      <c r="E1766" s="91" t="s">
        <v>991</v>
      </c>
      <c r="F1766" s="87" t="s">
        <v>24</v>
      </c>
      <c r="G1766" s="87" t="s">
        <v>25</v>
      </c>
      <c r="H1766" s="91" t="s">
        <v>26</v>
      </c>
      <c r="I1766" s="119" t="s">
        <v>27</v>
      </c>
      <c r="J1766" s="119"/>
      <c r="K1766" s="119" t="s">
        <v>27</v>
      </c>
      <c r="L1766" s="119"/>
      <c r="M1766" s="119" t="s">
        <v>27</v>
      </c>
      <c r="N1766" s="119"/>
      <c r="O1766" s="38"/>
      <c r="P1766" s="3"/>
      <c r="Q1766" s="3"/>
      <c r="R1766" s="3"/>
      <c r="S1766" s="3"/>
      <c r="T1766" s="3"/>
      <c r="U1766" s="3"/>
      <c r="V1766" s="3"/>
      <c r="W1766" s="3"/>
      <c r="X1766" s="3"/>
      <c r="Y1766" s="3"/>
      <c r="Z1766" s="3"/>
      <c r="AA1766" s="3"/>
      <c r="AB1766" s="3"/>
      <c r="AC1766" s="3"/>
      <c r="AD1766" s="3"/>
      <c r="AE1766" s="3"/>
      <c r="AF1766" s="3"/>
      <c r="AG1766" s="3"/>
      <c r="AH1766" s="3"/>
      <c r="AI1766" s="3"/>
      <c r="AJ1766" s="3"/>
      <c r="AK1766" s="3"/>
      <c r="AL1766" s="3"/>
      <c r="AM1766" s="3"/>
      <c r="AN1766" s="3"/>
      <c r="AO1766" s="3"/>
      <c r="AP1766" s="3"/>
      <c r="AQ1766" s="3"/>
      <c r="AR1766" s="3"/>
      <c r="AS1766" s="3"/>
      <c r="AT1766" s="3"/>
      <c r="AU1766" s="3"/>
      <c r="AV1766" s="3"/>
      <c r="AW1766" s="3"/>
      <c r="AX1766" s="3"/>
      <c r="AY1766" s="3"/>
      <c r="AZ1766" s="3"/>
      <c r="BA1766" s="3"/>
      <c r="BB1766" s="3"/>
      <c r="BC1766" s="3"/>
      <c r="BD1766" s="3"/>
      <c r="BE1766" s="3"/>
      <c r="BF1766" s="3"/>
      <c r="BG1766" s="3"/>
      <c r="BH1766" s="3"/>
      <c r="BI1766" s="3"/>
      <c r="BJ1766" s="3"/>
      <c r="BK1766" s="3"/>
      <c r="BL1766" s="3"/>
      <c r="BM1766" s="3"/>
      <c r="BN1766" s="3"/>
      <c r="BO1766" s="3"/>
      <c r="BP1766" s="3"/>
      <c r="BQ1766" s="3"/>
      <c r="BR1766" s="3"/>
      <c r="BS1766" s="3"/>
      <c r="BT1766" s="3"/>
      <c r="BU1766" s="3"/>
      <c r="BV1766" s="3"/>
      <c r="BW1766" s="3"/>
      <c r="BX1766" s="3"/>
      <c r="BY1766" s="3"/>
      <c r="BZ1766" s="3"/>
      <c r="CA1766" s="3"/>
      <c r="CB1766" s="3"/>
      <c r="CC1766" s="3"/>
      <c r="CD1766" s="3"/>
      <c r="CE1766" s="3"/>
      <c r="CF1766" s="3"/>
      <c r="CG1766" s="3"/>
      <c r="CH1766" s="3"/>
      <c r="CI1766" s="3"/>
      <c r="CJ1766" s="3"/>
      <c r="CK1766" s="3"/>
      <c r="CL1766" s="3"/>
      <c r="CM1766" s="3"/>
      <c r="CN1766" s="3"/>
      <c r="CO1766" s="3"/>
      <c r="CP1766" s="3"/>
      <c r="CQ1766" s="3"/>
      <c r="CR1766" s="3"/>
      <c r="CS1766" s="3"/>
      <c r="CT1766" s="3"/>
      <c r="CU1766" s="3"/>
      <c r="CV1766" s="3"/>
      <c r="CW1766" s="3"/>
      <c r="CX1766" s="3"/>
      <c r="CY1766" s="3"/>
      <c r="CZ1766" s="3"/>
      <c r="DA1766" s="3"/>
      <c r="DB1766" s="3"/>
      <c r="DC1766" s="3"/>
      <c r="DD1766" s="3"/>
      <c r="DE1766" s="3"/>
      <c r="DF1766" s="3"/>
      <c r="DG1766" s="3"/>
      <c r="DH1766" s="3"/>
      <c r="DI1766" s="3"/>
      <c r="DJ1766" s="3"/>
      <c r="DK1766" s="3"/>
      <c r="DL1766" s="3"/>
      <c r="DM1766" s="3"/>
      <c r="DN1766" s="3"/>
      <c r="DO1766" s="3"/>
      <c r="DP1766" s="3"/>
      <c r="DQ1766" s="3"/>
      <c r="DR1766" s="3"/>
      <c r="DS1766" s="3"/>
      <c r="DT1766" s="3"/>
      <c r="DU1766" s="3"/>
      <c r="DV1766" s="3"/>
      <c r="DW1766" s="3"/>
      <c r="DX1766" s="3"/>
      <c r="DY1766" s="3"/>
      <c r="DZ1766" s="3"/>
      <c r="EA1766" s="3"/>
      <c r="EB1766" s="3"/>
      <c r="EC1766" s="3"/>
      <c r="ED1766" s="3"/>
      <c r="EE1766" s="3"/>
      <c r="EF1766" s="3"/>
      <c r="EG1766" s="3"/>
      <c r="EH1766" s="3"/>
      <c r="EI1766" s="3"/>
      <c r="EJ1766" s="3"/>
      <c r="EK1766" s="3"/>
      <c r="EL1766" s="3"/>
      <c r="EM1766" s="3"/>
      <c r="EN1766" s="3"/>
      <c r="EO1766" s="3"/>
      <c r="EP1766" s="3"/>
      <c r="EQ1766" s="3"/>
      <c r="ER1766" s="3"/>
      <c r="ES1766" s="3"/>
      <c r="ET1766" s="3"/>
      <c r="EU1766" s="3"/>
      <c r="EV1766" s="3"/>
      <c r="EW1766" s="3"/>
      <c r="EX1766" s="3"/>
      <c r="EY1766" s="3"/>
      <c r="EZ1766" s="3"/>
      <c r="FA1766" s="3"/>
      <c r="FB1766" s="3"/>
      <c r="FC1766" s="3"/>
      <c r="FD1766" s="3"/>
      <c r="FE1766" s="3"/>
      <c r="FF1766" s="3"/>
      <c r="FG1766" s="3"/>
      <c r="FH1766" s="3"/>
      <c r="FI1766" s="3"/>
      <c r="FJ1766" s="3"/>
      <c r="FK1766" s="3"/>
      <c r="FL1766" s="3"/>
      <c r="FM1766" s="3"/>
      <c r="FN1766" s="3"/>
      <c r="FO1766" s="3"/>
      <c r="FP1766" s="3"/>
      <c r="FQ1766" s="3"/>
      <c r="FR1766" s="3"/>
      <c r="FS1766" s="3"/>
      <c r="FT1766" s="3"/>
      <c r="FU1766" s="3"/>
      <c r="FV1766" s="3"/>
      <c r="FW1766" s="3"/>
      <c r="FX1766" s="3"/>
      <c r="FY1766" s="3"/>
      <c r="FZ1766" s="3"/>
      <c r="GA1766" s="3"/>
      <c r="GB1766" s="3"/>
      <c r="GC1766" s="3"/>
      <c r="GD1766" s="3"/>
      <c r="GE1766" s="3"/>
      <c r="GF1766" s="3"/>
      <c r="GG1766" s="3"/>
      <c r="GH1766" s="3"/>
      <c r="GI1766" s="3"/>
      <c r="GJ1766" s="3"/>
      <c r="GK1766" s="3"/>
      <c r="GL1766" s="3"/>
      <c r="GM1766" s="3"/>
      <c r="GN1766" s="3"/>
      <c r="GO1766" s="3"/>
      <c r="GP1766" s="3"/>
      <c r="GQ1766" s="3"/>
      <c r="GR1766" s="3"/>
      <c r="GS1766" s="3"/>
      <c r="GT1766" s="3"/>
      <c r="GU1766" s="3"/>
      <c r="GV1766" s="3"/>
      <c r="GW1766" s="3"/>
      <c r="GX1766" s="3"/>
      <c r="GY1766" s="3"/>
      <c r="GZ1766" s="3"/>
      <c r="HA1766" s="3"/>
      <c r="HB1766" s="3"/>
      <c r="HC1766" s="3"/>
      <c r="HD1766" s="3"/>
      <c r="HE1766" s="3"/>
      <c r="HF1766" s="3"/>
      <c r="HG1766" s="3"/>
      <c r="HH1766" s="3"/>
      <c r="HI1766" s="3"/>
      <c r="HJ1766" s="3"/>
      <c r="HK1766" s="3"/>
      <c r="HL1766" s="3"/>
      <c r="HM1766" s="3"/>
      <c r="HN1766" s="3"/>
      <c r="HO1766" s="3"/>
      <c r="HP1766" s="3"/>
      <c r="HQ1766" s="3"/>
      <c r="HR1766" s="3"/>
      <c r="HS1766" s="3"/>
      <c r="HT1766" s="3"/>
      <c r="HU1766" s="3"/>
      <c r="HV1766" s="3"/>
      <c r="HW1766" s="3"/>
      <c r="HX1766" s="3"/>
      <c r="HY1766" s="3"/>
      <c r="HZ1766" s="3"/>
      <c r="IA1766" s="3"/>
      <c r="IB1766" s="3"/>
      <c r="IC1766" s="3"/>
      <c r="ID1766" s="3"/>
      <c r="IE1766" s="3"/>
      <c r="IF1766" s="3"/>
      <c r="IG1766" s="3"/>
      <c r="IH1766" s="3"/>
      <c r="II1766" s="3"/>
      <c r="IJ1766" s="3"/>
      <c r="IK1766" s="3"/>
      <c r="IL1766" s="3"/>
      <c r="IM1766" s="3"/>
      <c r="IN1766" s="3"/>
      <c r="IO1766" s="3"/>
      <c r="IP1766" s="3"/>
      <c r="IQ1766" s="3"/>
      <c r="IR1766" s="3"/>
      <c r="IS1766" s="3"/>
      <c r="IT1766" s="3"/>
      <c r="IU1766" s="3"/>
    </row>
    <row r="1767" spans="1:255" s="19" customFormat="1" ht="18" customHeight="1" x14ac:dyDescent="0.3">
      <c r="A1767" s="63"/>
      <c r="B1767" s="82"/>
      <c r="C1767" s="87"/>
      <c r="D1767" s="45" t="s">
        <v>941</v>
      </c>
      <c r="E1767" s="91"/>
      <c r="F1767" s="87"/>
      <c r="G1767" s="87"/>
      <c r="H1767" s="91"/>
      <c r="I1767" s="119"/>
      <c r="J1767" s="119"/>
      <c r="K1767" s="119"/>
      <c r="L1767" s="119"/>
      <c r="M1767" s="119"/>
      <c r="N1767" s="119"/>
      <c r="O1767" s="38"/>
      <c r="P1767" s="3"/>
      <c r="Q1767" s="3"/>
      <c r="R1767" s="3"/>
      <c r="S1767" s="3"/>
      <c r="T1767" s="3"/>
      <c r="U1767" s="3"/>
      <c r="V1767" s="3"/>
      <c r="W1767" s="3"/>
      <c r="X1767" s="3"/>
      <c r="Y1767" s="3"/>
      <c r="Z1767" s="3"/>
      <c r="AA1767" s="3"/>
      <c r="AB1767" s="3"/>
      <c r="AC1767" s="3"/>
      <c r="AD1767" s="3"/>
      <c r="AE1767" s="3"/>
      <c r="AF1767" s="3"/>
      <c r="AG1767" s="3"/>
      <c r="AH1767" s="3"/>
      <c r="AI1767" s="3"/>
      <c r="AJ1767" s="3"/>
      <c r="AK1767" s="3"/>
      <c r="AL1767" s="3"/>
      <c r="AM1767" s="3"/>
      <c r="AN1767" s="3"/>
      <c r="AO1767" s="3"/>
      <c r="AP1767" s="3"/>
      <c r="AQ1767" s="3"/>
      <c r="AR1767" s="3"/>
      <c r="AS1767" s="3"/>
      <c r="AT1767" s="3"/>
      <c r="AU1767" s="3"/>
      <c r="AV1767" s="3"/>
      <c r="AW1767" s="3"/>
      <c r="AX1767" s="3"/>
      <c r="AY1767" s="3"/>
      <c r="AZ1767" s="3"/>
      <c r="BA1767" s="3"/>
      <c r="BB1767" s="3"/>
      <c r="BC1767" s="3"/>
      <c r="BD1767" s="3"/>
      <c r="BE1767" s="3"/>
      <c r="BF1767" s="3"/>
      <c r="BG1767" s="3"/>
      <c r="BH1767" s="3"/>
      <c r="BI1767" s="3"/>
      <c r="BJ1767" s="3"/>
      <c r="BK1767" s="3"/>
      <c r="BL1767" s="3"/>
      <c r="BM1767" s="3"/>
      <c r="BN1767" s="3"/>
      <c r="BO1767" s="3"/>
      <c r="BP1767" s="3"/>
      <c r="BQ1767" s="3"/>
      <c r="BR1767" s="3"/>
      <c r="BS1767" s="3"/>
      <c r="BT1767" s="3"/>
      <c r="BU1767" s="3"/>
      <c r="BV1767" s="3"/>
      <c r="BW1767" s="3"/>
      <c r="BX1767" s="3"/>
      <c r="BY1767" s="3"/>
      <c r="BZ1767" s="3"/>
      <c r="CA1767" s="3"/>
      <c r="CB1767" s="3"/>
      <c r="CC1767" s="3"/>
      <c r="CD1767" s="3"/>
      <c r="CE1767" s="3"/>
      <c r="CF1767" s="3"/>
      <c r="CG1767" s="3"/>
      <c r="CH1767" s="3"/>
      <c r="CI1767" s="3"/>
      <c r="CJ1767" s="3"/>
      <c r="CK1767" s="3"/>
      <c r="CL1767" s="3"/>
      <c r="CM1767" s="3"/>
      <c r="CN1767" s="3"/>
      <c r="CO1767" s="3"/>
      <c r="CP1767" s="3"/>
      <c r="CQ1767" s="3"/>
      <c r="CR1767" s="3"/>
      <c r="CS1767" s="3"/>
      <c r="CT1767" s="3"/>
      <c r="CU1767" s="3"/>
      <c r="CV1767" s="3"/>
      <c r="CW1767" s="3"/>
      <c r="CX1767" s="3"/>
      <c r="CY1767" s="3"/>
      <c r="CZ1767" s="3"/>
      <c r="DA1767" s="3"/>
      <c r="DB1767" s="3"/>
      <c r="DC1767" s="3"/>
      <c r="DD1767" s="3"/>
      <c r="DE1767" s="3"/>
      <c r="DF1767" s="3"/>
      <c r="DG1767" s="3"/>
      <c r="DH1767" s="3"/>
      <c r="DI1767" s="3"/>
      <c r="DJ1767" s="3"/>
      <c r="DK1767" s="3"/>
      <c r="DL1767" s="3"/>
      <c r="DM1767" s="3"/>
      <c r="DN1767" s="3"/>
      <c r="DO1767" s="3"/>
      <c r="DP1767" s="3"/>
      <c r="DQ1767" s="3"/>
      <c r="DR1767" s="3"/>
      <c r="DS1767" s="3"/>
      <c r="DT1767" s="3"/>
      <c r="DU1767" s="3"/>
      <c r="DV1767" s="3"/>
      <c r="DW1767" s="3"/>
      <c r="DX1767" s="3"/>
      <c r="DY1767" s="3"/>
      <c r="DZ1767" s="3"/>
      <c r="EA1767" s="3"/>
      <c r="EB1767" s="3"/>
      <c r="EC1767" s="3"/>
      <c r="ED1767" s="3"/>
      <c r="EE1767" s="3"/>
      <c r="EF1767" s="3"/>
      <c r="EG1767" s="3"/>
      <c r="EH1767" s="3"/>
      <c r="EI1767" s="3"/>
      <c r="EJ1767" s="3"/>
      <c r="EK1767" s="3"/>
      <c r="EL1767" s="3"/>
      <c r="EM1767" s="3"/>
      <c r="EN1767" s="3"/>
      <c r="EO1767" s="3"/>
      <c r="EP1767" s="3"/>
      <c r="EQ1767" s="3"/>
      <c r="ER1767" s="3"/>
      <c r="ES1767" s="3"/>
      <c r="ET1767" s="3"/>
      <c r="EU1767" s="3"/>
      <c r="EV1767" s="3"/>
      <c r="EW1767" s="3"/>
      <c r="EX1767" s="3"/>
      <c r="EY1767" s="3"/>
      <c r="EZ1767" s="3"/>
      <c r="FA1767" s="3"/>
      <c r="FB1767" s="3"/>
      <c r="FC1767" s="3"/>
      <c r="FD1767" s="3"/>
      <c r="FE1767" s="3"/>
      <c r="FF1767" s="3"/>
      <c r="FG1767" s="3"/>
      <c r="FH1767" s="3"/>
      <c r="FI1767" s="3"/>
      <c r="FJ1767" s="3"/>
      <c r="FK1767" s="3"/>
      <c r="FL1767" s="3"/>
      <c r="FM1767" s="3"/>
      <c r="FN1767" s="3"/>
      <c r="FO1767" s="3"/>
      <c r="FP1767" s="3"/>
      <c r="FQ1767" s="3"/>
      <c r="FR1767" s="3"/>
      <c r="FS1767" s="3"/>
      <c r="FT1767" s="3"/>
      <c r="FU1767" s="3"/>
      <c r="FV1767" s="3"/>
      <c r="FW1767" s="3"/>
      <c r="FX1767" s="3"/>
      <c r="FY1767" s="3"/>
      <c r="FZ1767" s="3"/>
      <c r="GA1767" s="3"/>
      <c r="GB1767" s="3"/>
      <c r="GC1767" s="3"/>
      <c r="GD1767" s="3"/>
      <c r="GE1767" s="3"/>
      <c r="GF1767" s="3"/>
      <c r="GG1767" s="3"/>
      <c r="GH1767" s="3"/>
      <c r="GI1767" s="3"/>
      <c r="GJ1767" s="3"/>
      <c r="GK1767" s="3"/>
      <c r="GL1767" s="3"/>
      <c r="GM1767" s="3"/>
      <c r="GN1767" s="3"/>
      <c r="GO1767" s="3"/>
      <c r="GP1767" s="3"/>
      <c r="GQ1767" s="3"/>
      <c r="GR1767" s="3"/>
      <c r="GS1767" s="3"/>
      <c r="GT1767" s="3"/>
      <c r="GU1767" s="3"/>
      <c r="GV1767" s="3"/>
      <c r="GW1767" s="3"/>
      <c r="GX1767" s="3"/>
      <c r="GY1767" s="3"/>
      <c r="GZ1767" s="3"/>
      <c r="HA1767" s="3"/>
      <c r="HB1767" s="3"/>
      <c r="HC1767" s="3"/>
      <c r="HD1767" s="3"/>
      <c r="HE1767" s="3"/>
      <c r="HF1767" s="3"/>
      <c r="HG1767" s="3"/>
      <c r="HH1767" s="3"/>
      <c r="HI1767" s="3"/>
      <c r="HJ1767" s="3"/>
      <c r="HK1767" s="3"/>
      <c r="HL1767" s="3"/>
      <c r="HM1767" s="3"/>
      <c r="HN1767" s="3"/>
      <c r="HO1767" s="3"/>
      <c r="HP1767" s="3"/>
      <c r="HQ1767" s="3"/>
      <c r="HR1767" s="3"/>
      <c r="HS1767" s="3"/>
      <c r="HT1767" s="3"/>
      <c r="HU1767" s="3"/>
      <c r="HV1767" s="3"/>
      <c r="HW1767" s="3"/>
      <c r="HX1767" s="3"/>
      <c r="HY1767" s="3"/>
      <c r="HZ1767" s="3"/>
      <c r="IA1767" s="3"/>
      <c r="IB1767" s="3"/>
      <c r="IC1767" s="3"/>
      <c r="ID1767" s="3"/>
      <c r="IE1767" s="3"/>
      <c r="IF1767" s="3"/>
      <c r="IG1767" s="3"/>
      <c r="IH1767" s="3"/>
      <c r="II1767" s="3"/>
      <c r="IJ1767" s="3"/>
      <c r="IK1767" s="3"/>
      <c r="IL1767" s="3"/>
      <c r="IM1767" s="3"/>
      <c r="IN1767" s="3"/>
      <c r="IO1767" s="3"/>
      <c r="IP1767" s="3"/>
      <c r="IQ1767" s="3"/>
      <c r="IR1767" s="3"/>
      <c r="IS1767" s="3"/>
      <c r="IT1767" s="3"/>
      <c r="IU1767" s="3"/>
    </row>
    <row r="1768" spans="1:255" s="19" customFormat="1" ht="18" customHeight="1" x14ac:dyDescent="0.3">
      <c r="A1768" s="63"/>
      <c r="B1768" s="82"/>
      <c r="C1768" s="87"/>
      <c r="D1768" s="45" t="s">
        <v>992</v>
      </c>
      <c r="E1768" s="91"/>
      <c r="F1768" s="87"/>
      <c r="G1768" s="87"/>
      <c r="H1768" s="91"/>
      <c r="I1768" s="119"/>
      <c r="J1768" s="119"/>
      <c r="K1768" s="119"/>
      <c r="L1768" s="119"/>
      <c r="M1768" s="119"/>
      <c r="N1768" s="119"/>
      <c r="O1768" s="38"/>
      <c r="P1768" s="3"/>
      <c r="Q1768" s="3"/>
      <c r="R1768" s="3"/>
      <c r="S1768" s="3"/>
      <c r="T1768" s="3"/>
      <c r="U1768" s="3"/>
      <c r="V1768" s="3"/>
      <c r="W1768" s="3"/>
      <c r="X1768" s="3"/>
      <c r="Y1768" s="3"/>
      <c r="Z1768" s="3"/>
      <c r="AA1768" s="3"/>
      <c r="AB1768" s="3"/>
      <c r="AC1768" s="3"/>
      <c r="AD1768" s="3"/>
      <c r="AE1768" s="3"/>
      <c r="AF1768" s="3"/>
      <c r="AG1768" s="3"/>
      <c r="AH1768" s="3"/>
      <c r="AI1768" s="3"/>
      <c r="AJ1768" s="3"/>
      <c r="AK1768" s="3"/>
      <c r="AL1768" s="3"/>
      <c r="AM1768" s="3"/>
      <c r="AN1768" s="3"/>
      <c r="AO1768" s="3"/>
      <c r="AP1768" s="3"/>
      <c r="AQ1768" s="3"/>
      <c r="AR1768" s="3"/>
      <c r="AS1768" s="3"/>
      <c r="AT1768" s="3"/>
      <c r="AU1768" s="3"/>
      <c r="AV1768" s="3"/>
      <c r="AW1768" s="3"/>
      <c r="AX1768" s="3"/>
      <c r="AY1768" s="3"/>
      <c r="AZ1768" s="3"/>
      <c r="BA1768" s="3"/>
      <c r="BB1768" s="3"/>
      <c r="BC1768" s="3"/>
      <c r="BD1768" s="3"/>
      <c r="BE1768" s="3"/>
      <c r="BF1768" s="3"/>
      <c r="BG1768" s="3"/>
      <c r="BH1768" s="3"/>
      <c r="BI1768" s="3"/>
      <c r="BJ1768" s="3"/>
      <c r="BK1768" s="3"/>
      <c r="BL1768" s="3"/>
      <c r="BM1768" s="3"/>
      <c r="BN1768" s="3"/>
      <c r="BO1768" s="3"/>
      <c r="BP1768" s="3"/>
      <c r="BQ1768" s="3"/>
      <c r="BR1768" s="3"/>
      <c r="BS1768" s="3"/>
      <c r="BT1768" s="3"/>
      <c r="BU1768" s="3"/>
      <c r="BV1768" s="3"/>
      <c r="BW1768" s="3"/>
      <c r="BX1768" s="3"/>
      <c r="BY1768" s="3"/>
      <c r="BZ1768" s="3"/>
      <c r="CA1768" s="3"/>
      <c r="CB1768" s="3"/>
      <c r="CC1768" s="3"/>
      <c r="CD1768" s="3"/>
      <c r="CE1768" s="3"/>
      <c r="CF1768" s="3"/>
      <c r="CG1768" s="3"/>
      <c r="CH1768" s="3"/>
      <c r="CI1768" s="3"/>
      <c r="CJ1768" s="3"/>
      <c r="CK1768" s="3"/>
      <c r="CL1768" s="3"/>
      <c r="CM1768" s="3"/>
      <c r="CN1768" s="3"/>
      <c r="CO1768" s="3"/>
      <c r="CP1768" s="3"/>
      <c r="CQ1768" s="3"/>
      <c r="CR1768" s="3"/>
      <c r="CS1768" s="3"/>
      <c r="CT1768" s="3"/>
      <c r="CU1768" s="3"/>
      <c r="CV1768" s="3"/>
      <c r="CW1768" s="3"/>
      <c r="CX1768" s="3"/>
      <c r="CY1768" s="3"/>
      <c r="CZ1768" s="3"/>
      <c r="DA1768" s="3"/>
      <c r="DB1768" s="3"/>
      <c r="DC1768" s="3"/>
      <c r="DD1768" s="3"/>
      <c r="DE1768" s="3"/>
      <c r="DF1768" s="3"/>
      <c r="DG1768" s="3"/>
      <c r="DH1768" s="3"/>
      <c r="DI1768" s="3"/>
      <c r="DJ1768" s="3"/>
      <c r="DK1768" s="3"/>
      <c r="DL1768" s="3"/>
      <c r="DM1768" s="3"/>
      <c r="DN1768" s="3"/>
      <c r="DO1768" s="3"/>
      <c r="DP1768" s="3"/>
      <c r="DQ1768" s="3"/>
      <c r="DR1768" s="3"/>
      <c r="DS1768" s="3"/>
      <c r="DT1768" s="3"/>
      <c r="DU1768" s="3"/>
      <c r="DV1768" s="3"/>
      <c r="DW1768" s="3"/>
      <c r="DX1768" s="3"/>
      <c r="DY1768" s="3"/>
      <c r="DZ1768" s="3"/>
      <c r="EA1768" s="3"/>
      <c r="EB1768" s="3"/>
      <c r="EC1768" s="3"/>
      <c r="ED1768" s="3"/>
      <c r="EE1768" s="3"/>
      <c r="EF1768" s="3"/>
      <c r="EG1768" s="3"/>
      <c r="EH1768" s="3"/>
      <c r="EI1768" s="3"/>
      <c r="EJ1768" s="3"/>
      <c r="EK1768" s="3"/>
      <c r="EL1768" s="3"/>
      <c r="EM1768" s="3"/>
      <c r="EN1768" s="3"/>
      <c r="EO1768" s="3"/>
      <c r="EP1768" s="3"/>
      <c r="EQ1768" s="3"/>
      <c r="ER1768" s="3"/>
      <c r="ES1768" s="3"/>
      <c r="ET1768" s="3"/>
      <c r="EU1768" s="3"/>
      <c r="EV1768" s="3"/>
      <c r="EW1768" s="3"/>
      <c r="EX1768" s="3"/>
      <c r="EY1768" s="3"/>
      <c r="EZ1768" s="3"/>
      <c r="FA1768" s="3"/>
      <c r="FB1768" s="3"/>
      <c r="FC1768" s="3"/>
      <c r="FD1768" s="3"/>
      <c r="FE1768" s="3"/>
      <c r="FF1768" s="3"/>
      <c r="FG1768" s="3"/>
      <c r="FH1768" s="3"/>
      <c r="FI1768" s="3"/>
      <c r="FJ1768" s="3"/>
      <c r="FK1768" s="3"/>
      <c r="FL1768" s="3"/>
      <c r="FM1768" s="3"/>
      <c r="FN1768" s="3"/>
      <c r="FO1768" s="3"/>
      <c r="FP1768" s="3"/>
      <c r="FQ1768" s="3"/>
      <c r="FR1768" s="3"/>
      <c r="FS1768" s="3"/>
      <c r="FT1768" s="3"/>
      <c r="FU1768" s="3"/>
      <c r="FV1768" s="3"/>
      <c r="FW1768" s="3"/>
      <c r="FX1768" s="3"/>
      <c r="FY1768" s="3"/>
      <c r="FZ1768" s="3"/>
      <c r="GA1768" s="3"/>
      <c r="GB1768" s="3"/>
      <c r="GC1768" s="3"/>
      <c r="GD1768" s="3"/>
      <c r="GE1768" s="3"/>
      <c r="GF1768" s="3"/>
      <c r="GG1768" s="3"/>
      <c r="GH1768" s="3"/>
      <c r="GI1768" s="3"/>
      <c r="GJ1768" s="3"/>
      <c r="GK1768" s="3"/>
      <c r="GL1768" s="3"/>
      <c r="GM1768" s="3"/>
      <c r="GN1768" s="3"/>
      <c r="GO1768" s="3"/>
      <c r="GP1768" s="3"/>
      <c r="GQ1768" s="3"/>
      <c r="GR1768" s="3"/>
      <c r="GS1768" s="3"/>
      <c r="GT1768" s="3"/>
      <c r="GU1768" s="3"/>
      <c r="GV1768" s="3"/>
      <c r="GW1768" s="3"/>
      <c r="GX1768" s="3"/>
      <c r="GY1768" s="3"/>
      <c r="GZ1768" s="3"/>
      <c r="HA1768" s="3"/>
      <c r="HB1768" s="3"/>
      <c r="HC1768" s="3"/>
      <c r="HD1768" s="3"/>
      <c r="HE1768" s="3"/>
      <c r="HF1768" s="3"/>
      <c r="HG1768" s="3"/>
      <c r="HH1768" s="3"/>
      <c r="HI1768" s="3"/>
      <c r="HJ1768" s="3"/>
      <c r="HK1768" s="3"/>
      <c r="HL1768" s="3"/>
      <c r="HM1768" s="3"/>
      <c r="HN1768" s="3"/>
      <c r="HO1768" s="3"/>
      <c r="HP1768" s="3"/>
      <c r="HQ1768" s="3"/>
      <c r="HR1768" s="3"/>
      <c r="HS1768" s="3"/>
      <c r="HT1768" s="3"/>
      <c r="HU1768" s="3"/>
      <c r="HV1768" s="3"/>
      <c r="HW1768" s="3"/>
      <c r="HX1768" s="3"/>
      <c r="HY1768" s="3"/>
      <c r="HZ1768" s="3"/>
      <c r="IA1768" s="3"/>
      <c r="IB1768" s="3"/>
      <c r="IC1768" s="3"/>
      <c r="ID1768" s="3"/>
      <c r="IE1768" s="3"/>
      <c r="IF1768" s="3"/>
      <c r="IG1768" s="3"/>
      <c r="IH1768" s="3"/>
      <c r="II1768" s="3"/>
      <c r="IJ1768" s="3"/>
      <c r="IK1768" s="3"/>
      <c r="IL1768" s="3"/>
      <c r="IM1768" s="3"/>
      <c r="IN1768" s="3"/>
      <c r="IO1768" s="3"/>
      <c r="IP1768" s="3"/>
      <c r="IQ1768" s="3"/>
      <c r="IR1768" s="3"/>
      <c r="IS1768" s="3"/>
      <c r="IT1768" s="3"/>
      <c r="IU1768" s="3"/>
    </row>
    <row r="1769" spans="1:255" s="19" customFormat="1" ht="18" customHeight="1" x14ac:dyDescent="0.3">
      <c r="A1769" s="63"/>
      <c r="B1769" s="82"/>
      <c r="C1769" s="87"/>
      <c r="D1769" s="45" t="s">
        <v>81</v>
      </c>
      <c r="E1769" s="91"/>
      <c r="F1769" s="87"/>
      <c r="G1769" s="87"/>
      <c r="H1769" s="91"/>
      <c r="I1769" s="119"/>
      <c r="J1769" s="119"/>
      <c r="K1769" s="119"/>
      <c r="L1769" s="119"/>
      <c r="M1769" s="119"/>
      <c r="N1769" s="119"/>
      <c r="O1769" s="38"/>
      <c r="P1769" s="3"/>
      <c r="Q1769" s="3"/>
      <c r="R1769" s="3"/>
      <c r="S1769" s="3"/>
      <c r="T1769" s="3"/>
      <c r="U1769" s="3"/>
      <c r="V1769" s="3"/>
      <c r="W1769" s="3"/>
      <c r="X1769" s="3"/>
      <c r="Y1769" s="3"/>
      <c r="Z1769" s="3"/>
      <c r="AA1769" s="3"/>
      <c r="AB1769" s="3"/>
      <c r="AC1769" s="3"/>
      <c r="AD1769" s="3"/>
      <c r="AE1769" s="3"/>
      <c r="AF1769" s="3"/>
      <c r="AG1769" s="3"/>
      <c r="AH1769" s="3"/>
      <c r="AI1769" s="3"/>
      <c r="AJ1769" s="3"/>
      <c r="AK1769" s="3"/>
      <c r="AL1769" s="3"/>
      <c r="AM1769" s="3"/>
      <c r="AN1769" s="3"/>
      <c r="AO1769" s="3"/>
      <c r="AP1769" s="3"/>
      <c r="AQ1769" s="3"/>
      <c r="AR1769" s="3"/>
      <c r="AS1769" s="3"/>
      <c r="AT1769" s="3"/>
      <c r="AU1769" s="3"/>
      <c r="AV1769" s="3"/>
      <c r="AW1769" s="3"/>
      <c r="AX1769" s="3"/>
      <c r="AY1769" s="3"/>
      <c r="AZ1769" s="3"/>
      <c r="BA1769" s="3"/>
      <c r="BB1769" s="3"/>
      <c r="BC1769" s="3"/>
      <c r="BD1769" s="3"/>
      <c r="BE1769" s="3"/>
      <c r="BF1769" s="3"/>
      <c r="BG1769" s="3"/>
      <c r="BH1769" s="3"/>
      <c r="BI1769" s="3"/>
      <c r="BJ1769" s="3"/>
      <c r="BK1769" s="3"/>
      <c r="BL1769" s="3"/>
      <c r="BM1769" s="3"/>
      <c r="BN1769" s="3"/>
      <c r="BO1769" s="3"/>
      <c r="BP1769" s="3"/>
      <c r="BQ1769" s="3"/>
      <c r="BR1769" s="3"/>
      <c r="BS1769" s="3"/>
      <c r="BT1769" s="3"/>
      <c r="BU1769" s="3"/>
      <c r="BV1769" s="3"/>
      <c r="BW1769" s="3"/>
      <c r="BX1769" s="3"/>
      <c r="BY1769" s="3"/>
      <c r="BZ1769" s="3"/>
      <c r="CA1769" s="3"/>
      <c r="CB1769" s="3"/>
      <c r="CC1769" s="3"/>
      <c r="CD1769" s="3"/>
      <c r="CE1769" s="3"/>
      <c r="CF1769" s="3"/>
      <c r="CG1769" s="3"/>
      <c r="CH1769" s="3"/>
      <c r="CI1769" s="3"/>
      <c r="CJ1769" s="3"/>
      <c r="CK1769" s="3"/>
      <c r="CL1769" s="3"/>
      <c r="CM1769" s="3"/>
      <c r="CN1769" s="3"/>
      <c r="CO1769" s="3"/>
      <c r="CP1769" s="3"/>
      <c r="CQ1769" s="3"/>
      <c r="CR1769" s="3"/>
      <c r="CS1769" s="3"/>
      <c r="CT1769" s="3"/>
      <c r="CU1769" s="3"/>
      <c r="CV1769" s="3"/>
      <c r="CW1769" s="3"/>
      <c r="CX1769" s="3"/>
      <c r="CY1769" s="3"/>
      <c r="CZ1769" s="3"/>
      <c r="DA1769" s="3"/>
      <c r="DB1769" s="3"/>
      <c r="DC1769" s="3"/>
      <c r="DD1769" s="3"/>
      <c r="DE1769" s="3"/>
      <c r="DF1769" s="3"/>
      <c r="DG1769" s="3"/>
      <c r="DH1769" s="3"/>
      <c r="DI1769" s="3"/>
      <c r="DJ1769" s="3"/>
      <c r="DK1769" s="3"/>
      <c r="DL1769" s="3"/>
      <c r="DM1769" s="3"/>
      <c r="DN1769" s="3"/>
      <c r="DO1769" s="3"/>
      <c r="DP1769" s="3"/>
      <c r="DQ1769" s="3"/>
      <c r="DR1769" s="3"/>
      <c r="DS1769" s="3"/>
      <c r="DT1769" s="3"/>
      <c r="DU1769" s="3"/>
      <c r="DV1769" s="3"/>
      <c r="DW1769" s="3"/>
      <c r="DX1769" s="3"/>
      <c r="DY1769" s="3"/>
      <c r="DZ1769" s="3"/>
      <c r="EA1769" s="3"/>
      <c r="EB1769" s="3"/>
      <c r="EC1769" s="3"/>
      <c r="ED1769" s="3"/>
      <c r="EE1769" s="3"/>
      <c r="EF1769" s="3"/>
      <c r="EG1769" s="3"/>
      <c r="EH1769" s="3"/>
      <c r="EI1769" s="3"/>
      <c r="EJ1769" s="3"/>
      <c r="EK1769" s="3"/>
      <c r="EL1769" s="3"/>
      <c r="EM1769" s="3"/>
      <c r="EN1769" s="3"/>
      <c r="EO1769" s="3"/>
      <c r="EP1769" s="3"/>
      <c r="EQ1769" s="3"/>
      <c r="ER1769" s="3"/>
      <c r="ES1769" s="3"/>
      <c r="ET1769" s="3"/>
      <c r="EU1769" s="3"/>
      <c r="EV1769" s="3"/>
      <c r="EW1769" s="3"/>
      <c r="EX1769" s="3"/>
      <c r="EY1769" s="3"/>
      <c r="EZ1769" s="3"/>
      <c r="FA1769" s="3"/>
      <c r="FB1769" s="3"/>
      <c r="FC1769" s="3"/>
      <c r="FD1769" s="3"/>
      <c r="FE1769" s="3"/>
      <c r="FF1769" s="3"/>
      <c r="FG1769" s="3"/>
      <c r="FH1769" s="3"/>
      <c r="FI1769" s="3"/>
      <c r="FJ1769" s="3"/>
      <c r="FK1769" s="3"/>
      <c r="FL1769" s="3"/>
      <c r="FM1769" s="3"/>
      <c r="FN1769" s="3"/>
      <c r="FO1769" s="3"/>
      <c r="FP1769" s="3"/>
      <c r="FQ1769" s="3"/>
      <c r="FR1769" s="3"/>
      <c r="FS1769" s="3"/>
      <c r="FT1769" s="3"/>
      <c r="FU1769" s="3"/>
      <c r="FV1769" s="3"/>
      <c r="FW1769" s="3"/>
      <c r="FX1769" s="3"/>
      <c r="FY1769" s="3"/>
      <c r="FZ1769" s="3"/>
      <c r="GA1769" s="3"/>
      <c r="GB1769" s="3"/>
      <c r="GC1769" s="3"/>
      <c r="GD1769" s="3"/>
      <c r="GE1769" s="3"/>
      <c r="GF1769" s="3"/>
      <c r="GG1769" s="3"/>
      <c r="GH1769" s="3"/>
      <c r="GI1769" s="3"/>
      <c r="GJ1769" s="3"/>
      <c r="GK1769" s="3"/>
      <c r="GL1769" s="3"/>
      <c r="GM1769" s="3"/>
      <c r="GN1769" s="3"/>
      <c r="GO1769" s="3"/>
      <c r="GP1769" s="3"/>
      <c r="GQ1769" s="3"/>
      <c r="GR1769" s="3"/>
      <c r="GS1769" s="3"/>
      <c r="GT1769" s="3"/>
      <c r="GU1769" s="3"/>
      <c r="GV1769" s="3"/>
      <c r="GW1769" s="3"/>
      <c r="GX1769" s="3"/>
      <c r="GY1769" s="3"/>
      <c r="GZ1769" s="3"/>
      <c r="HA1769" s="3"/>
      <c r="HB1769" s="3"/>
      <c r="HC1769" s="3"/>
      <c r="HD1769" s="3"/>
      <c r="HE1769" s="3"/>
      <c r="HF1769" s="3"/>
      <c r="HG1769" s="3"/>
      <c r="HH1769" s="3"/>
      <c r="HI1769" s="3"/>
      <c r="HJ1769" s="3"/>
      <c r="HK1769" s="3"/>
      <c r="HL1769" s="3"/>
      <c r="HM1769" s="3"/>
      <c r="HN1769" s="3"/>
      <c r="HO1769" s="3"/>
      <c r="HP1769" s="3"/>
      <c r="HQ1769" s="3"/>
      <c r="HR1769" s="3"/>
      <c r="HS1769" s="3"/>
      <c r="HT1769" s="3"/>
      <c r="HU1769" s="3"/>
      <c r="HV1769" s="3"/>
      <c r="HW1769" s="3"/>
      <c r="HX1769" s="3"/>
      <c r="HY1769" s="3"/>
      <c r="HZ1769" s="3"/>
      <c r="IA1769" s="3"/>
      <c r="IB1769" s="3"/>
      <c r="IC1769" s="3"/>
      <c r="ID1769" s="3"/>
      <c r="IE1769" s="3"/>
      <c r="IF1769" s="3"/>
      <c r="IG1769" s="3"/>
      <c r="IH1769" s="3"/>
      <c r="II1769" s="3"/>
      <c r="IJ1769" s="3"/>
      <c r="IK1769" s="3"/>
      <c r="IL1769" s="3"/>
      <c r="IM1769" s="3"/>
      <c r="IN1769" s="3"/>
      <c r="IO1769" s="3"/>
      <c r="IP1769" s="3"/>
      <c r="IQ1769" s="3"/>
      <c r="IR1769" s="3"/>
      <c r="IS1769" s="3"/>
      <c r="IT1769" s="3"/>
      <c r="IU1769" s="3"/>
    </row>
    <row r="1770" spans="1:255" s="19" customFormat="1" ht="18" customHeight="1" x14ac:dyDescent="0.3">
      <c r="A1770" s="63" t="s">
        <v>993</v>
      </c>
      <c r="B1770" s="82" t="s">
        <v>938</v>
      </c>
      <c r="C1770" s="87" t="s">
        <v>994</v>
      </c>
      <c r="D1770" s="45" t="s">
        <v>22</v>
      </c>
      <c r="E1770" s="91" t="s">
        <v>995</v>
      </c>
      <c r="F1770" s="87" t="s">
        <v>24</v>
      </c>
      <c r="G1770" s="87" t="s">
        <v>25</v>
      </c>
      <c r="H1770" s="91" t="s">
        <v>26</v>
      </c>
      <c r="I1770" s="119" t="s">
        <v>27</v>
      </c>
      <c r="J1770" s="119"/>
      <c r="K1770" s="119" t="s">
        <v>27</v>
      </c>
      <c r="L1770" s="119"/>
      <c r="M1770" s="119" t="s">
        <v>27</v>
      </c>
      <c r="N1770" s="119"/>
      <c r="O1770" s="38"/>
      <c r="P1770" s="3"/>
      <c r="Q1770" s="3"/>
      <c r="R1770" s="3"/>
      <c r="S1770" s="3"/>
      <c r="T1770" s="3"/>
      <c r="U1770" s="3"/>
      <c r="V1770" s="3"/>
      <c r="W1770" s="3"/>
      <c r="X1770" s="3"/>
      <c r="Y1770" s="3"/>
      <c r="Z1770" s="3"/>
      <c r="AA1770" s="3"/>
      <c r="AB1770" s="3"/>
      <c r="AC1770" s="3"/>
      <c r="AD1770" s="3"/>
      <c r="AE1770" s="3"/>
      <c r="AF1770" s="3"/>
      <c r="AG1770" s="3"/>
      <c r="AH1770" s="3"/>
      <c r="AI1770" s="3"/>
      <c r="AJ1770" s="3"/>
      <c r="AK1770" s="3"/>
      <c r="AL1770" s="3"/>
      <c r="AM1770" s="3"/>
      <c r="AN1770" s="3"/>
      <c r="AO1770" s="3"/>
      <c r="AP1770" s="3"/>
      <c r="AQ1770" s="3"/>
      <c r="AR1770" s="3"/>
      <c r="AS1770" s="3"/>
      <c r="AT1770" s="3"/>
      <c r="AU1770" s="3"/>
      <c r="AV1770" s="3"/>
      <c r="AW1770" s="3"/>
      <c r="AX1770" s="3"/>
      <c r="AY1770" s="3"/>
      <c r="AZ1770" s="3"/>
      <c r="BA1770" s="3"/>
      <c r="BB1770" s="3"/>
      <c r="BC1770" s="3"/>
      <c r="BD1770" s="3"/>
      <c r="BE1770" s="3"/>
      <c r="BF1770" s="3"/>
      <c r="BG1770" s="3"/>
      <c r="BH1770" s="3"/>
      <c r="BI1770" s="3"/>
      <c r="BJ1770" s="3"/>
      <c r="BK1770" s="3"/>
      <c r="BL1770" s="3"/>
      <c r="BM1770" s="3"/>
      <c r="BN1770" s="3"/>
      <c r="BO1770" s="3"/>
      <c r="BP1770" s="3"/>
      <c r="BQ1770" s="3"/>
      <c r="BR1770" s="3"/>
      <c r="BS1770" s="3"/>
      <c r="BT1770" s="3"/>
      <c r="BU1770" s="3"/>
      <c r="BV1770" s="3"/>
      <c r="BW1770" s="3"/>
      <c r="BX1770" s="3"/>
      <c r="BY1770" s="3"/>
      <c r="BZ1770" s="3"/>
      <c r="CA1770" s="3"/>
      <c r="CB1770" s="3"/>
      <c r="CC1770" s="3"/>
      <c r="CD1770" s="3"/>
      <c r="CE1770" s="3"/>
      <c r="CF1770" s="3"/>
      <c r="CG1770" s="3"/>
      <c r="CH1770" s="3"/>
      <c r="CI1770" s="3"/>
      <c r="CJ1770" s="3"/>
      <c r="CK1770" s="3"/>
      <c r="CL1770" s="3"/>
      <c r="CM1770" s="3"/>
      <c r="CN1770" s="3"/>
      <c r="CO1770" s="3"/>
      <c r="CP1770" s="3"/>
      <c r="CQ1770" s="3"/>
      <c r="CR1770" s="3"/>
      <c r="CS1770" s="3"/>
      <c r="CT1770" s="3"/>
      <c r="CU1770" s="3"/>
      <c r="CV1770" s="3"/>
      <c r="CW1770" s="3"/>
      <c r="CX1770" s="3"/>
      <c r="CY1770" s="3"/>
      <c r="CZ1770" s="3"/>
      <c r="DA1770" s="3"/>
      <c r="DB1770" s="3"/>
      <c r="DC1770" s="3"/>
      <c r="DD1770" s="3"/>
      <c r="DE1770" s="3"/>
      <c r="DF1770" s="3"/>
      <c r="DG1770" s="3"/>
      <c r="DH1770" s="3"/>
      <c r="DI1770" s="3"/>
      <c r="DJ1770" s="3"/>
      <c r="DK1770" s="3"/>
      <c r="DL1770" s="3"/>
      <c r="DM1770" s="3"/>
      <c r="DN1770" s="3"/>
      <c r="DO1770" s="3"/>
      <c r="DP1770" s="3"/>
      <c r="DQ1770" s="3"/>
      <c r="DR1770" s="3"/>
      <c r="DS1770" s="3"/>
      <c r="DT1770" s="3"/>
      <c r="DU1770" s="3"/>
      <c r="DV1770" s="3"/>
      <c r="DW1770" s="3"/>
      <c r="DX1770" s="3"/>
      <c r="DY1770" s="3"/>
      <c r="DZ1770" s="3"/>
      <c r="EA1770" s="3"/>
      <c r="EB1770" s="3"/>
      <c r="EC1770" s="3"/>
      <c r="ED1770" s="3"/>
      <c r="EE1770" s="3"/>
      <c r="EF1770" s="3"/>
      <c r="EG1770" s="3"/>
      <c r="EH1770" s="3"/>
      <c r="EI1770" s="3"/>
      <c r="EJ1770" s="3"/>
      <c r="EK1770" s="3"/>
      <c r="EL1770" s="3"/>
      <c r="EM1770" s="3"/>
      <c r="EN1770" s="3"/>
      <c r="EO1770" s="3"/>
      <c r="EP1770" s="3"/>
      <c r="EQ1770" s="3"/>
      <c r="ER1770" s="3"/>
      <c r="ES1770" s="3"/>
      <c r="ET1770" s="3"/>
      <c r="EU1770" s="3"/>
      <c r="EV1770" s="3"/>
      <c r="EW1770" s="3"/>
      <c r="EX1770" s="3"/>
      <c r="EY1770" s="3"/>
      <c r="EZ1770" s="3"/>
      <c r="FA1770" s="3"/>
      <c r="FB1770" s="3"/>
      <c r="FC1770" s="3"/>
      <c r="FD1770" s="3"/>
      <c r="FE1770" s="3"/>
      <c r="FF1770" s="3"/>
      <c r="FG1770" s="3"/>
      <c r="FH1770" s="3"/>
      <c r="FI1770" s="3"/>
      <c r="FJ1770" s="3"/>
      <c r="FK1770" s="3"/>
      <c r="FL1770" s="3"/>
      <c r="FM1770" s="3"/>
      <c r="FN1770" s="3"/>
      <c r="FO1770" s="3"/>
      <c r="FP1770" s="3"/>
      <c r="FQ1770" s="3"/>
      <c r="FR1770" s="3"/>
      <c r="FS1770" s="3"/>
      <c r="FT1770" s="3"/>
      <c r="FU1770" s="3"/>
      <c r="FV1770" s="3"/>
      <c r="FW1770" s="3"/>
      <c r="FX1770" s="3"/>
      <c r="FY1770" s="3"/>
      <c r="FZ1770" s="3"/>
      <c r="GA1770" s="3"/>
      <c r="GB1770" s="3"/>
      <c r="GC1770" s="3"/>
      <c r="GD1770" s="3"/>
      <c r="GE1770" s="3"/>
      <c r="GF1770" s="3"/>
      <c r="GG1770" s="3"/>
      <c r="GH1770" s="3"/>
      <c r="GI1770" s="3"/>
      <c r="GJ1770" s="3"/>
      <c r="GK1770" s="3"/>
      <c r="GL1770" s="3"/>
      <c r="GM1770" s="3"/>
      <c r="GN1770" s="3"/>
      <c r="GO1770" s="3"/>
      <c r="GP1770" s="3"/>
      <c r="GQ1770" s="3"/>
      <c r="GR1770" s="3"/>
      <c r="GS1770" s="3"/>
      <c r="GT1770" s="3"/>
      <c r="GU1770" s="3"/>
      <c r="GV1770" s="3"/>
      <c r="GW1770" s="3"/>
      <c r="GX1770" s="3"/>
      <c r="GY1770" s="3"/>
      <c r="GZ1770" s="3"/>
      <c r="HA1770" s="3"/>
      <c r="HB1770" s="3"/>
      <c r="HC1770" s="3"/>
      <c r="HD1770" s="3"/>
      <c r="HE1770" s="3"/>
      <c r="HF1770" s="3"/>
      <c r="HG1770" s="3"/>
      <c r="HH1770" s="3"/>
      <c r="HI1770" s="3"/>
      <c r="HJ1770" s="3"/>
      <c r="HK1770" s="3"/>
      <c r="HL1770" s="3"/>
      <c r="HM1770" s="3"/>
      <c r="HN1770" s="3"/>
      <c r="HO1770" s="3"/>
      <c r="HP1770" s="3"/>
      <c r="HQ1770" s="3"/>
      <c r="HR1770" s="3"/>
      <c r="HS1770" s="3"/>
      <c r="HT1770" s="3"/>
      <c r="HU1770" s="3"/>
      <c r="HV1770" s="3"/>
      <c r="HW1770" s="3"/>
      <c r="HX1770" s="3"/>
      <c r="HY1770" s="3"/>
      <c r="HZ1770" s="3"/>
      <c r="IA1770" s="3"/>
      <c r="IB1770" s="3"/>
      <c r="IC1770" s="3"/>
      <c r="ID1770" s="3"/>
      <c r="IE1770" s="3"/>
      <c r="IF1770" s="3"/>
      <c r="IG1770" s="3"/>
      <c r="IH1770" s="3"/>
      <c r="II1770" s="3"/>
      <c r="IJ1770" s="3"/>
      <c r="IK1770" s="3"/>
      <c r="IL1770" s="3"/>
      <c r="IM1770" s="3"/>
      <c r="IN1770" s="3"/>
      <c r="IO1770" s="3"/>
      <c r="IP1770" s="3"/>
      <c r="IQ1770" s="3"/>
      <c r="IR1770" s="3"/>
      <c r="IS1770" s="3"/>
      <c r="IT1770" s="3"/>
      <c r="IU1770" s="3"/>
    </row>
    <row r="1771" spans="1:255" s="19" customFormat="1" ht="18" customHeight="1" x14ac:dyDescent="0.3">
      <c r="A1771" s="63"/>
      <c r="B1771" s="82"/>
      <c r="C1771" s="87"/>
      <c r="D1771" s="45" t="s">
        <v>941</v>
      </c>
      <c r="E1771" s="91"/>
      <c r="F1771" s="87"/>
      <c r="G1771" s="87"/>
      <c r="H1771" s="91"/>
      <c r="I1771" s="119"/>
      <c r="J1771" s="119"/>
      <c r="K1771" s="119"/>
      <c r="L1771" s="119"/>
      <c r="M1771" s="119"/>
      <c r="N1771" s="119"/>
      <c r="O1771" s="38"/>
      <c r="P1771" s="3"/>
      <c r="Q1771" s="3"/>
      <c r="R1771" s="3"/>
      <c r="S1771" s="3"/>
      <c r="T1771" s="3"/>
      <c r="U1771" s="3"/>
      <c r="V1771" s="3"/>
      <c r="W1771" s="3"/>
      <c r="X1771" s="3"/>
      <c r="Y1771" s="3"/>
      <c r="Z1771" s="3"/>
      <c r="AA1771" s="3"/>
      <c r="AB1771" s="3"/>
      <c r="AC1771" s="3"/>
      <c r="AD1771" s="3"/>
      <c r="AE1771" s="3"/>
      <c r="AF1771" s="3"/>
      <c r="AG1771" s="3"/>
      <c r="AH1771" s="3"/>
      <c r="AI1771" s="3"/>
      <c r="AJ1771" s="3"/>
      <c r="AK1771" s="3"/>
      <c r="AL1771" s="3"/>
      <c r="AM1771" s="3"/>
      <c r="AN1771" s="3"/>
      <c r="AO1771" s="3"/>
      <c r="AP1771" s="3"/>
      <c r="AQ1771" s="3"/>
      <c r="AR1771" s="3"/>
      <c r="AS1771" s="3"/>
      <c r="AT1771" s="3"/>
      <c r="AU1771" s="3"/>
      <c r="AV1771" s="3"/>
      <c r="AW1771" s="3"/>
      <c r="AX1771" s="3"/>
      <c r="AY1771" s="3"/>
      <c r="AZ1771" s="3"/>
      <c r="BA1771" s="3"/>
      <c r="BB1771" s="3"/>
      <c r="BC1771" s="3"/>
      <c r="BD1771" s="3"/>
      <c r="BE1771" s="3"/>
      <c r="BF1771" s="3"/>
      <c r="BG1771" s="3"/>
      <c r="BH1771" s="3"/>
      <c r="BI1771" s="3"/>
      <c r="BJ1771" s="3"/>
      <c r="BK1771" s="3"/>
      <c r="BL1771" s="3"/>
      <c r="BM1771" s="3"/>
      <c r="BN1771" s="3"/>
      <c r="BO1771" s="3"/>
      <c r="BP1771" s="3"/>
      <c r="BQ1771" s="3"/>
      <c r="BR1771" s="3"/>
      <c r="BS1771" s="3"/>
      <c r="BT1771" s="3"/>
      <c r="BU1771" s="3"/>
      <c r="BV1771" s="3"/>
      <c r="BW1771" s="3"/>
      <c r="BX1771" s="3"/>
      <c r="BY1771" s="3"/>
      <c r="BZ1771" s="3"/>
      <c r="CA1771" s="3"/>
      <c r="CB1771" s="3"/>
      <c r="CC1771" s="3"/>
      <c r="CD1771" s="3"/>
      <c r="CE1771" s="3"/>
      <c r="CF1771" s="3"/>
      <c r="CG1771" s="3"/>
      <c r="CH1771" s="3"/>
      <c r="CI1771" s="3"/>
      <c r="CJ1771" s="3"/>
      <c r="CK1771" s="3"/>
      <c r="CL1771" s="3"/>
      <c r="CM1771" s="3"/>
      <c r="CN1771" s="3"/>
      <c r="CO1771" s="3"/>
      <c r="CP1771" s="3"/>
      <c r="CQ1771" s="3"/>
      <c r="CR1771" s="3"/>
      <c r="CS1771" s="3"/>
      <c r="CT1771" s="3"/>
      <c r="CU1771" s="3"/>
      <c r="CV1771" s="3"/>
      <c r="CW1771" s="3"/>
      <c r="CX1771" s="3"/>
      <c r="CY1771" s="3"/>
      <c r="CZ1771" s="3"/>
      <c r="DA1771" s="3"/>
      <c r="DB1771" s="3"/>
      <c r="DC1771" s="3"/>
      <c r="DD1771" s="3"/>
      <c r="DE1771" s="3"/>
      <c r="DF1771" s="3"/>
      <c r="DG1771" s="3"/>
      <c r="DH1771" s="3"/>
      <c r="DI1771" s="3"/>
      <c r="DJ1771" s="3"/>
      <c r="DK1771" s="3"/>
      <c r="DL1771" s="3"/>
      <c r="DM1771" s="3"/>
      <c r="DN1771" s="3"/>
      <c r="DO1771" s="3"/>
      <c r="DP1771" s="3"/>
      <c r="DQ1771" s="3"/>
      <c r="DR1771" s="3"/>
      <c r="DS1771" s="3"/>
      <c r="DT1771" s="3"/>
      <c r="DU1771" s="3"/>
      <c r="DV1771" s="3"/>
      <c r="DW1771" s="3"/>
      <c r="DX1771" s="3"/>
      <c r="DY1771" s="3"/>
      <c r="DZ1771" s="3"/>
      <c r="EA1771" s="3"/>
      <c r="EB1771" s="3"/>
      <c r="EC1771" s="3"/>
      <c r="ED1771" s="3"/>
      <c r="EE1771" s="3"/>
      <c r="EF1771" s="3"/>
      <c r="EG1771" s="3"/>
      <c r="EH1771" s="3"/>
      <c r="EI1771" s="3"/>
      <c r="EJ1771" s="3"/>
      <c r="EK1771" s="3"/>
      <c r="EL1771" s="3"/>
      <c r="EM1771" s="3"/>
      <c r="EN1771" s="3"/>
      <c r="EO1771" s="3"/>
      <c r="EP1771" s="3"/>
      <c r="EQ1771" s="3"/>
      <c r="ER1771" s="3"/>
      <c r="ES1771" s="3"/>
      <c r="ET1771" s="3"/>
      <c r="EU1771" s="3"/>
      <c r="EV1771" s="3"/>
      <c r="EW1771" s="3"/>
      <c r="EX1771" s="3"/>
      <c r="EY1771" s="3"/>
      <c r="EZ1771" s="3"/>
      <c r="FA1771" s="3"/>
      <c r="FB1771" s="3"/>
      <c r="FC1771" s="3"/>
      <c r="FD1771" s="3"/>
      <c r="FE1771" s="3"/>
      <c r="FF1771" s="3"/>
      <c r="FG1771" s="3"/>
      <c r="FH1771" s="3"/>
      <c r="FI1771" s="3"/>
      <c r="FJ1771" s="3"/>
      <c r="FK1771" s="3"/>
      <c r="FL1771" s="3"/>
      <c r="FM1771" s="3"/>
      <c r="FN1771" s="3"/>
      <c r="FO1771" s="3"/>
      <c r="FP1771" s="3"/>
      <c r="FQ1771" s="3"/>
      <c r="FR1771" s="3"/>
      <c r="FS1771" s="3"/>
      <c r="FT1771" s="3"/>
      <c r="FU1771" s="3"/>
      <c r="FV1771" s="3"/>
      <c r="FW1771" s="3"/>
      <c r="FX1771" s="3"/>
      <c r="FY1771" s="3"/>
      <c r="FZ1771" s="3"/>
      <c r="GA1771" s="3"/>
      <c r="GB1771" s="3"/>
      <c r="GC1771" s="3"/>
      <c r="GD1771" s="3"/>
      <c r="GE1771" s="3"/>
      <c r="GF1771" s="3"/>
      <c r="GG1771" s="3"/>
      <c r="GH1771" s="3"/>
      <c r="GI1771" s="3"/>
      <c r="GJ1771" s="3"/>
      <c r="GK1771" s="3"/>
      <c r="GL1771" s="3"/>
      <c r="GM1771" s="3"/>
      <c r="GN1771" s="3"/>
      <c r="GO1771" s="3"/>
      <c r="GP1771" s="3"/>
      <c r="GQ1771" s="3"/>
      <c r="GR1771" s="3"/>
      <c r="GS1771" s="3"/>
      <c r="GT1771" s="3"/>
      <c r="GU1771" s="3"/>
      <c r="GV1771" s="3"/>
      <c r="GW1771" s="3"/>
      <c r="GX1771" s="3"/>
      <c r="GY1771" s="3"/>
      <c r="GZ1771" s="3"/>
      <c r="HA1771" s="3"/>
      <c r="HB1771" s="3"/>
      <c r="HC1771" s="3"/>
      <c r="HD1771" s="3"/>
      <c r="HE1771" s="3"/>
      <c r="HF1771" s="3"/>
      <c r="HG1771" s="3"/>
      <c r="HH1771" s="3"/>
      <c r="HI1771" s="3"/>
      <c r="HJ1771" s="3"/>
      <c r="HK1771" s="3"/>
      <c r="HL1771" s="3"/>
      <c r="HM1771" s="3"/>
      <c r="HN1771" s="3"/>
      <c r="HO1771" s="3"/>
      <c r="HP1771" s="3"/>
      <c r="HQ1771" s="3"/>
      <c r="HR1771" s="3"/>
      <c r="HS1771" s="3"/>
      <c r="HT1771" s="3"/>
      <c r="HU1771" s="3"/>
      <c r="HV1771" s="3"/>
      <c r="HW1771" s="3"/>
      <c r="HX1771" s="3"/>
      <c r="HY1771" s="3"/>
      <c r="HZ1771" s="3"/>
      <c r="IA1771" s="3"/>
      <c r="IB1771" s="3"/>
      <c r="IC1771" s="3"/>
      <c r="ID1771" s="3"/>
      <c r="IE1771" s="3"/>
      <c r="IF1771" s="3"/>
      <c r="IG1771" s="3"/>
      <c r="IH1771" s="3"/>
      <c r="II1771" s="3"/>
      <c r="IJ1771" s="3"/>
      <c r="IK1771" s="3"/>
      <c r="IL1771" s="3"/>
      <c r="IM1771" s="3"/>
      <c r="IN1771" s="3"/>
      <c r="IO1771" s="3"/>
      <c r="IP1771" s="3"/>
      <c r="IQ1771" s="3"/>
      <c r="IR1771" s="3"/>
      <c r="IS1771" s="3"/>
      <c r="IT1771" s="3"/>
      <c r="IU1771" s="3"/>
    </row>
    <row r="1772" spans="1:255" s="19" customFormat="1" ht="18" customHeight="1" x14ac:dyDescent="0.3">
      <c r="A1772" s="63"/>
      <c r="B1772" s="82"/>
      <c r="C1772" s="87"/>
      <c r="D1772" s="45" t="s">
        <v>942</v>
      </c>
      <c r="E1772" s="91"/>
      <c r="F1772" s="87"/>
      <c r="G1772" s="87"/>
      <c r="H1772" s="91"/>
      <c r="I1772" s="119"/>
      <c r="J1772" s="119"/>
      <c r="K1772" s="119"/>
      <c r="L1772" s="119"/>
      <c r="M1772" s="119"/>
      <c r="N1772" s="119"/>
      <c r="O1772" s="38"/>
      <c r="P1772" s="3"/>
      <c r="Q1772" s="3"/>
      <c r="R1772" s="3"/>
      <c r="S1772" s="3"/>
      <c r="T1772" s="3"/>
      <c r="U1772" s="3"/>
      <c r="V1772" s="3"/>
      <c r="W1772" s="3"/>
      <c r="X1772" s="3"/>
      <c r="Y1772" s="3"/>
      <c r="Z1772" s="3"/>
      <c r="AA1772" s="3"/>
      <c r="AB1772" s="3"/>
      <c r="AC1772" s="3"/>
      <c r="AD1772" s="3"/>
      <c r="AE1772" s="3"/>
      <c r="AF1772" s="3"/>
      <c r="AG1772" s="3"/>
      <c r="AH1772" s="3"/>
      <c r="AI1772" s="3"/>
      <c r="AJ1772" s="3"/>
      <c r="AK1772" s="3"/>
      <c r="AL1772" s="3"/>
      <c r="AM1772" s="3"/>
      <c r="AN1772" s="3"/>
      <c r="AO1772" s="3"/>
      <c r="AP1772" s="3"/>
      <c r="AQ1772" s="3"/>
      <c r="AR1772" s="3"/>
      <c r="AS1772" s="3"/>
      <c r="AT1772" s="3"/>
      <c r="AU1772" s="3"/>
      <c r="AV1772" s="3"/>
      <c r="AW1772" s="3"/>
      <c r="AX1772" s="3"/>
      <c r="AY1772" s="3"/>
      <c r="AZ1772" s="3"/>
      <c r="BA1772" s="3"/>
      <c r="BB1772" s="3"/>
      <c r="BC1772" s="3"/>
      <c r="BD1772" s="3"/>
      <c r="BE1772" s="3"/>
      <c r="BF1772" s="3"/>
      <c r="BG1772" s="3"/>
      <c r="BH1772" s="3"/>
      <c r="BI1772" s="3"/>
      <c r="BJ1772" s="3"/>
      <c r="BK1772" s="3"/>
      <c r="BL1772" s="3"/>
      <c r="BM1772" s="3"/>
      <c r="BN1772" s="3"/>
      <c r="BO1772" s="3"/>
      <c r="BP1772" s="3"/>
      <c r="BQ1772" s="3"/>
      <c r="BR1772" s="3"/>
      <c r="BS1772" s="3"/>
      <c r="BT1772" s="3"/>
      <c r="BU1772" s="3"/>
      <c r="BV1772" s="3"/>
      <c r="BW1772" s="3"/>
      <c r="BX1772" s="3"/>
      <c r="BY1772" s="3"/>
      <c r="BZ1772" s="3"/>
      <c r="CA1772" s="3"/>
      <c r="CB1772" s="3"/>
      <c r="CC1772" s="3"/>
      <c r="CD1772" s="3"/>
      <c r="CE1772" s="3"/>
      <c r="CF1772" s="3"/>
      <c r="CG1772" s="3"/>
      <c r="CH1772" s="3"/>
      <c r="CI1772" s="3"/>
      <c r="CJ1772" s="3"/>
      <c r="CK1772" s="3"/>
      <c r="CL1772" s="3"/>
      <c r="CM1772" s="3"/>
      <c r="CN1772" s="3"/>
      <c r="CO1772" s="3"/>
      <c r="CP1772" s="3"/>
      <c r="CQ1772" s="3"/>
      <c r="CR1772" s="3"/>
      <c r="CS1772" s="3"/>
      <c r="CT1772" s="3"/>
      <c r="CU1772" s="3"/>
      <c r="CV1772" s="3"/>
      <c r="CW1772" s="3"/>
      <c r="CX1772" s="3"/>
      <c r="CY1772" s="3"/>
      <c r="CZ1772" s="3"/>
      <c r="DA1772" s="3"/>
      <c r="DB1772" s="3"/>
      <c r="DC1772" s="3"/>
      <c r="DD1772" s="3"/>
      <c r="DE1772" s="3"/>
      <c r="DF1772" s="3"/>
      <c r="DG1772" s="3"/>
      <c r="DH1772" s="3"/>
      <c r="DI1772" s="3"/>
      <c r="DJ1772" s="3"/>
      <c r="DK1772" s="3"/>
      <c r="DL1772" s="3"/>
      <c r="DM1772" s="3"/>
      <c r="DN1772" s="3"/>
      <c r="DO1772" s="3"/>
      <c r="DP1772" s="3"/>
      <c r="DQ1772" s="3"/>
      <c r="DR1772" s="3"/>
      <c r="DS1772" s="3"/>
      <c r="DT1772" s="3"/>
      <c r="DU1772" s="3"/>
      <c r="DV1772" s="3"/>
      <c r="DW1772" s="3"/>
      <c r="DX1772" s="3"/>
      <c r="DY1772" s="3"/>
      <c r="DZ1772" s="3"/>
      <c r="EA1772" s="3"/>
      <c r="EB1772" s="3"/>
      <c r="EC1772" s="3"/>
      <c r="ED1772" s="3"/>
      <c r="EE1772" s="3"/>
      <c r="EF1772" s="3"/>
      <c r="EG1772" s="3"/>
      <c r="EH1772" s="3"/>
      <c r="EI1772" s="3"/>
      <c r="EJ1772" s="3"/>
      <c r="EK1772" s="3"/>
      <c r="EL1772" s="3"/>
      <c r="EM1772" s="3"/>
      <c r="EN1772" s="3"/>
      <c r="EO1772" s="3"/>
      <c r="EP1772" s="3"/>
      <c r="EQ1772" s="3"/>
      <c r="ER1772" s="3"/>
      <c r="ES1772" s="3"/>
      <c r="ET1772" s="3"/>
      <c r="EU1772" s="3"/>
      <c r="EV1772" s="3"/>
      <c r="EW1772" s="3"/>
      <c r="EX1772" s="3"/>
      <c r="EY1772" s="3"/>
      <c r="EZ1772" s="3"/>
      <c r="FA1772" s="3"/>
      <c r="FB1772" s="3"/>
      <c r="FC1772" s="3"/>
      <c r="FD1772" s="3"/>
      <c r="FE1772" s="3"/>
      <c r="FF1772" s="3"/>
      <c r="FG1772" s="3"/>
      <c r="FH1772" s="3"/>
      <c r="FI1772" s="3"/>
      <c r="FJ1772" s="3"/>
      <c r="FK1772" s="3"/>
      <c r="FL1772" s="3"/>
      <c r="FM1772" s="3"/>
      <c r="FN1772" s="3"/>
      <c r="FO1772" s="3"/>
      <c r="FP1772" s="3"/>
      <c r="FQ1772" s="3"/>
      <c r="FR1772" s="3"/>
      <c r="FS1772" s="3"/>
      <c r="FT1772" s="3"/>
      <c r="FU1772" s="3"/>
      <c r="FV1772" s="3"/>
      <c r="FW1772" s="3"/>
      <c r="FX1772" s="3"/>
      <c r="FY1772" s="3"/>
      <c r="FZ1772" s="3"/>
      <c r="GA1772" s="3"/>
      <c r="GB1772" s="3"/>
      <c r="GC1772" s="3"/>
      <c r="GD1772" s="3"/>
      <c r="GE1772" s="3"/>
      <c r="GF1772" s="3"/>
      <c r="GG1772" s="3"/>
      <c r="GH1772" s="3"/>
      <c r="GI1772" s="3"/>
      <c r="GJ1772" s="3"/>
      <c r="GK1772" s="3"/>
      <c r="GL1772" s="3"/>
      <c r="GM1772" s="3"/>
      <c r="GN1772" s="3"/>
      <c r="GO1772" s="3"/>
      <c r="GP1772" s="3"/>
      <c r="GQ1772" s="3"/>
      <c r="GR1772" s="3"/>
      <c r="GS1772" s="3"/>
      <c r="GT1772" s="3"/>
      <c r="GU1772" s="3"/>
      <c r="GV1772" s="3"/>
      <c r="GW1772" s="3"/>
      <c r="GX1772" s="3"/>
      <c r="GY1772" s="3"/>
      <c r="GZ1772" s="3"/>
      <c r="HA1772" s="3"/>
      <c r="HB1772" s="3"/>
      <c r="HC1772" s="3"/>
      <c r="HD1772" s="3"/>
      <c r="HE1772" s="3"/>
      <c r="HF1772" s="3"/>
      <c r="HG1772" s="3"/>
      <c r="HH1772" s="3"/>
      <c r="HI1772" s="3"/>
      <c r="HJ1772" s="3"/>
      <c r="HK1772" s="3"/>
      <c r="HL1772" s="3"/>
      <c r="HM1772" s="3"/>
      <c r="HN1772" s="3"/>
      <c r="HO1772" s="3"/>
      <c r="HP1772" s="3"/>
      <c r="HQ1772" s="3"/>
      <c r="HR1772" s="3"/>
      <c r="HS1772" s="3"/>
      <c r="HT1772" s="3"/>
      <c r="HU1772" s="3"/>
      <c r="HV1772" s="3"/>
      <c r="HW1772" s="3"/>
      <c r="HX1772" s="3"/>
      <c r="HY1772" s="3"/>
      <c r="HZ1772" s="3"/>
      <c r="IA1772" s="3"/>
      <c r="IB1772" s="3"/>
      <c r="IC1772" s="3"/>
      <c r="ID1772" s="3"/>
      <c r="IE1772" s="3"/>
      <c r="IF1772" s="3"/>
      <c r="IG1772" s="3"/>
      <c r="IH1772" s="3"/>
      <c r="II1772" s="3"/>
      <c r="IJ1772" s="3"/>
      <c r="IK1772" s="3"/>
      <c r="IL1772" s="3"/>
      <c r="IM1772" s="3"/>
      <c r="IN1772" s="3"/>
      <c r="IO1772" s="3"/>
      <c r="IP1772" s="3"/>
      <c r="IQ1772" s="3"/>
      <c r="IR1772" s="3"/>
      <c r="IS1772" s="3"/>
      <c r="IT1772" s="3"/>
      <c r="IU1772" s="3"/>
    </row>
    <row r="1773" spans="1:255" s="19" customFormat="1" ht="18" customHeight="1" x14ac:dyDescent="0.3">
      <c r="A1773" s="63"/>
      <c r="B1773" s="82"/>
      <c r="C1773" s="87"/>
      <c r="D1773" s="45" t="s">
        <v>943</v>
      </c>
      <c r="E1773" s="91"/>
      <c r="F1773" s="87"/>
      <c r="G1773" s="87"/>
      <c r="H1773" s="91"/>
      <c r="I1773" s="119"/>
      <c r="J1773" s="119"/>
      <c r="K1773" s="119"/>
      <c r="L1773" s="119"/>
      <c r="M1773" s="119"/>
      <c r="N1773" s="119"/>
      <c r="O1773" s="38"/>
      <c r="P1773" s="3"/>
      <c r="Q1773" s="3"/>
      <c r="R1773" s="3"/>
      <c r="S1773" s="3"/>
      <c r="T1773" s="3"/>
      <c r="U1773" s="3"/>
      <c r="V1773" s="3"/>
      <c r="W1773" s="3"/>
      <c r="X1773" s="3"/>
      <c r="Y1773" s="3"/>
      <c r="Z1773" s="3"/>
      <c r="AA1773" s="3"/>
      <c r="AB1773" s="3"/>
      <c r="AC1773" s="3"/>
      <c r="AD1773" s="3"/>
      <c r="AE1773" s="3"/>
      <c r="AF1773" s="3"/>
      <c r="AG1773" s="3"/>
      <c r="AH1773" s="3"/>
      <c r="AI1773" s="3"/>
      <c r="AJ1773" s="3"/>
      <c r="AK1773" s="3"/>
      <c r="AL1773" s="3"/>
      <c r="AM1773" s="3"/>
      <c r="AN1773" s="3"/>
      <c r="AO1773" s="3"/>
      <c r="AP1773" s="3"/>
      <c r="AQ1773" s="3"/>
      <c r="AR1773" s="3"/>
      <c r="AS1773" s="3"/>
      <c r="AT1773" s="3"/>
      <c r="AU1773" s="3"/>
      <c r="AV1773" s="3"/>
      <c r="AW1773" s="3"/>
      <c r="AX1773" s="3"/>
      <c r="AY1773" s="3"/>
      <c r="AZ1773" s="3"/>
      <c r="BA1773" s="3"/>
      <c r="BB1773" s="3"/>
      <c r="BC1773" s="3"/>
      <c r="BD1773" s="3"/>
      <c r="BE1773" s="3"/>
      <c r="BF1773" s="3"/>
      <c r="BG1773" s="3"/>
      <c r="BH1773" s="3"/>
      <c r="BI1773" s="3"/>
      <c r="BJ1773" s="3"/>
      <c r="BK1773" s="3"/>
      <c r="BL1773" s="3"/>
      <c r="BM1773" s="3"/>
      <c r="BN1773" s="3"/>
      <c r="BO1773" s="3"/>
      <c r="BP1773" s="3"/>
      <c r="BQ1773" s="3"/>
      <c r="BR1773" s="3"/>
      <c r="BS1773" s="3"/>
      <c r="BT1773" s="3"/>
      <c r="BU1773" s="3"/>
      <c r="BV1773" s="3"/>
      <c r="BW1773" s="3"/>
      <c r="BX1773" s="3"/>
      <c r="BY1773" s="3"/>
      <c r="BZ1773" s="3"/>
      <c r="CA1773" s="3"/>
      <c r="CB1773" s="3"/>
      <c r="CC1773" s="3"/>
      <c r="CD1773" s="3"/>
      <c r="CE1773" s="3"/>
      <c r="CF1773" s="3"/>
      <c r="CG1773" s="3"/>
      <c r="CH1773" s="3"/>
      <c r="CI1773" s="3"/>
      <c r="CJ1773" s="3"/>
      <c r="CK1773" s="3"/>
      <c r="CL1773" s="3"/>
      <c r="CM1773" s="3"/>
      <c r="CN1773" s="3"/>
      <c r="CO1773" s="3"/>
      <c r="CP1773" s="3"/>
      <c r="CQ1773" s="3"/>
      <c r="CR1773" s="3"/>
      <c r="CS1773" s="3"/>
      <c r="CT1773" s="3"/>
      <c r="CU1773" s="3"/>
      <c r="CV1773" s="3"/>
      <c r="CW1773" s="3"/>
      <c r="CX1773" s="3"/>
      <c r="CY1773" s="3"/>
      <c r="CZ1773" s="3"/>
      <c r="DA1773" s="3"/>
      <c r="DB1773" s="3"/>
      <c r="DC1773" s="3"/>
      <c r="DD1773" s="3"/>
      <c r="DE1773" s="3"/>
      <c r="DF1773" s="3"/>
      <c r="DG1773" s="3"/>
      <c r="DH1773" s="3"/>
      <c r="DI1773" s="3"/>
      <c r="DJ1773" s="3"/>
      <c r="DK1773" s="3"/>
      <c r="DL1773" s="3"/>
      <c r="DM1773" s="3"/>
      <c r="DN1773" s="3"/>
      <c r="DO1773" s="3"/>
      <c r="DP1773" s="3"/>
      <c r="DQ1773" s="3"/>
      <c r="DR1773" s="3"/>
      <c r="DS1773" s="3"/>
      <c r="DT1773" s="3"/>
      <c r="DU1773" s="3"/>
      <c r="DV1773" s="3"/>
      <c r="DW1773" s="3"/>
      <c r="DX1773" s="3"/>
      <c r="DY1773" s="3"/>
      <c r="DZ1773" s="3"/>
      <c r="EA1773" s="3"/>
      <c r="EB1773" s="3"/>
      <c r="EC1773" s="3"/>
      <c r="ED1773" s="3"/>
      <c r="EE1773" s="3"/>
      <c r="EF1773" s="3"/>
      <c r="EG1773" s="3"/>
      <c r="EH1773" s="3"/>
      <c r="EI1773" s="3"/>
      <c r="EJ1773" s="3"/>
      <c r="EK1773" s="3"/>
      <c r="EL1773" s="3"/>
      <c r="EM1773" s="3"/>
      <c r="EN1773" s="3"/>
      <c r="EO1773" s="3"/>
      <c r="EP1773" s="3"/>
      <c r="EQ1773" s="3"/>
      <c r="ER1773" s="3"/>
      <c r="ES1773" s="3"/>
      <c r="ET1773" s="3"/>
      <c r="EU1773" s="3"/>
      <c r="EV1773" s="3"/>
      <c r="EW1773" s="3"/>
      <c r="EX1773" s="3"/>
      <c r="EY1773" s="3"/>
      <c r="EZ1773" s="3"/>
      <c r="FA1773" s="3"/>
      <c r="FB1773" s="3"/>
      <c r="FC1773" s="3"/>
      <c r="FD1773" s="3"/>
      <c r="FE1773" s="3"/>
      <c r="FF1773" s="3"/>
      <c r="FG1773" s="3"/>
      <c r="FH1773" s="3"/>
      <c r="FI1773" s="3"/>
      <c r="FJ1773" s="3"/>
      <c r="FK1773" s="3"/>
      <c r="FL1773" s="3"/>
      <c r="FM1773" s="3"/>
      <c r="FN1773" s="3"/>
      <c r="FO1773" s="3"/>
      <c r="FP1773" s="3"/>
      <c r="FQ1773" s="3"/>
      <c r="FR1773" s="3"/>
      <c r="FS1773" s="3"/>
      <c r="FT1773" s="3"/>
      <c r="FU1773" s="3"/>
      <c r="FV1773" s="3"/>
      <c r="FW1773" s="3"/>
      <c r="FX1773" s="3"/>
      <c r="FY1773" s="3"/>
      <c r="FZ1773" s="3"/>
      <c r="GA1773" s="3"/>
      <c r="GB1773" s="3"/>
      <c r="GC1773" s="3"/>
      <c r="GD1773" s="3"/>
      <c r="GE1773" s="3"/>
      <c r="GF1773" s="3"/>
      <c r="GG1773" s="3"/>
      <c r="GH1773" s="3"/>
      <c r="GI1773" s="3"/>
      <c r="GJ1773" s="3"/>
      <c r="GK1773" s="3"/>
      <c r="GL1773" s="3"/>
      <c r="GM1773" s="3"/>
      <c r="GN1773" s="3"/>
      <c r="GO1773" s="3"/>
      <c r="GP1773" s="3"/>
      <c r="GQ1773" s="3"/>
      <c r="GR1773" s="3"/>
      <c r="GS1773" s="3"/>
      <c r="GT1773" s="3"/>
      <c r="GU1773" s="3"/>
      <c r="GV1773" s="3"/>
      <c r="GW1773" s="3"/>
      <c r="GX1773" s="3"/>
      <c r="GY1773" s="3"/>
      <c r="GZ1773" s="3"/>
      <c r="HA1773" s="3"/>
      <c r="HB1773" s="3"/>
      <c r="HC1773" s="3"/>
      <c r="HD1773" s="3"/>
      <c r="HE1773" s="3"/>
      <c r="HF1773" s="3"/>
      <c r="HG1773" s="3"/>
      <c r="HH1773" s="3"/>
      <c r="HI1773" s="3"/>
      <c r="HJ1773" s="3"/>
      <c r="HK1773" s="3"/>
      <c r="HL1773" s="3"/>
      <c r="HM1773" s="3"/>
      <c r="HN1773" s="3"/>
      <c r="HO1773" s="3"/>
      <c r="HP1773" s="3"/>
      <c r="HQ1773" s="3"/>
      <c r="HR1773" s="3"/>
      <c r="HS1773" s="3"/>
      <c r="HT1773" s="3"/>
      <c r="HU1773" s="3"/>
      <c r="HV1773" s="3"/>
      <c r="HW1773" s="3"/>
      <c r="HX1773" s="3"/>
      <c r="HY1773" s="3"/>
      <c r="HZ1773" s="3"/>
      <c r="IA1773" s="3"/>
      <c r="IB1773" s="3"/>
      <c r="IC1773" s="3"/>
      <c r="ID1773" s="3"/>
      <c r="IE1773" s="3"/>
      <c r="IF1773" s="3"/>
      <c r="IG1773" s="3"/>
      <c r="IH1773" s="3"/>
      <c r="II1773" s="3"/>
      <c r="IJ1773" s="3"/>
      <c r="IK1773" s="3"/>
      <c r="IL1773" s="3"/>
      <c r="IM1773" s="3"/>
      <c r="IN1773" s="3"/>
      <c r="IO1773" s="3"/>
      <c r="IP1773" s="3"/>
      <c r="IQ1773" s="3"/>
      <c r="IR1773" s="3"/>
      <c r="IS1773" s="3"/>
      <c r="IT1773" s="3"/>
      <c r="IU1773" s="3"/>
    </row>
    <row r="1774" spans="1:255" s="19" customFormat="1" ht="18" customHeight="1" x14ac:dyDescent="0.3">
      <c r="A1774" s="63"/>
      <c r="B1774" s="82"/>
      <c r="C1774" s="87"/>
      <c r="D1774" s="45" t="s">
        <v>944</v>
      </c>
      <c r="E1774" s="91"/>
      <c r="F1774" s="87"/>
      <c r="G1774" s="87"/>
      <c r="H1774" s="91"/>
      <c r="I1774" s="119"/>
      <c r="J1774" s="119"/>
      <c r="K1774" s="119"/>
      <c r="L1774" s="119"/>
      <c r="M1774" s="119"/>
      <c r="N1774" s="119"/>
      <c r="O1774" s="38"/>
      <c r="P1774" s="3"/>
      <c r="Q1774" s="3"/>
      <c r="R1774" s="3"/>
      <c r="S1774" s="3"/>
      <c r="T1774" s="3"/>
      <c r="U1774" s="3"/>
      <c r="V1774" s="3"/>
      <c r="W1774" s="3"/>
      <c r="X1774" s="3"/>
      <c r="Y1774" s="3"/>
      <c r="Z1774" s="3"/>
      <c r="AA1774" s="3"/>
      <c r="AB1774" s="3"/>
      <c r="AC1774" s="3"/>
      <c r="AD1774" s="3"/>
      <c r="AE1774" s="3"/>
      <c r="AF1774" s="3"/>
      <c r="AG1774" s="3"/>
      <c r="AH1774" s="3"/>
      <c r="AI1774" s="3"/>
      <c r="AJ1774" s="3"/>
      <c r="AK1774" s="3"/>
      <c r="AL1774" s="3"/>
      <c r="AM1774" s="3"/>
      <c r="AN1774" s="3"/>
      <c r="AO1774" s="3"/>
      <c r="AP1774" s="3"/>
      <c r="AQ1774" s="3"/>
      <c r="AR1774" s="3"/>
      <c r="AS1774" s="3"/>
      <c r="AT1774" s="3"/>
      <c r="AU1774" s="3"/>
      <c r="AV1774" s="3"/>
      <c r="AW1774" s="3"/>
      <c r="AX1774" s="3"/>
      <c r="AY1774" s="3"/>
      <c r="AZ1774" s="3"/>
      <c r="BA1774" s="3"/>
      <c r="BB1774" s="3"/>
      <c r="BC1774" s="3"/>
      <c r="BD1774" s="3"/>
      <c r="BE1774" s="3"/>
      <c r="BF1774" s="3"/>
      <c r="BG1774" s="3"/>
      <c r="BH1774" s="3"/>
      <c r="BI1774" s="3"/>
      <c r="BJ1774" s="3"/>
      <c r="BK1774" s="3"/>
      <c r="BL1774" s="3"/>
      <c r="BM1774" s="3"/>
      <c r="BN1774" s="3"/>
      <c r="BO1774" s="3"/>
      <c r="BP1774" s="3"/>
      <c r="BQ1774" s="3"/>
      <c r="BR1774" s="3"/>
      <c r="BS1774" s="3"/>
      <c r="BT1774" s="3"/>
      <c r="BU1774" s="3"/>
      <c r="BV1774" s="3"/>
      <c r="BW1774" s="3"/>
      <c r="BX1774" s="3"/>
      <c r="BY1774" s="3"/>
      <c r="BZ1774" s="3"/>
      <c r="CA1774" s="3"/>
      <c r="CB1774" s="3"/>
      <c r="CC1774" s="3"/>
      <c r="CD1774" s="3"/>
      <c r="CE1774" s="3"/>
      <c r="CF1774" s="3"/>
      <c r="CG1774" s="3"/>
      <c r="CH1774" s="3"/>
      <c r="CI1774" s="3"/>
      <c r="CJ1774" s="3"/>
      <c r="CK1774" s="3"/>
      <c r="CL1774" s="3"/>
      <c r="CM1774" s="3"/>
      <c r="CN1774" s="3"/>
      <c r="CO1774" s="3"/>
      <c r="CP1774" s="3"/>
      <c r="CQ1774" s="3"/>
      <c r="CR1774" s="3"/>
      <c r="CS1774" s="3"/>
      <c r="CT1774" s="3"/>
      <c r="CU1774" s="3"/>
      <c r="CV1774" s="3"/>
      <c r="CW1774" s="3"/>
      <c r="CX1774" s="3"/>
      <c r="CY1774" s="3"/>
      <c r="CZ1774" s="3"/>
      <c r="DA1774" s="3"/>
      <c r="DB1774" s="3"/>
      <c r="DC1774" s="3"/>
      <c r="DD1774" s="3"/>
      <c r="DE1774" s="3"/>
      <c r="DF1774" s="3"/>
      <c r="DG1774" s="3"/>
      <c r="DH1774" s="3"/>
      <c r="DI1774" s="3"/>
      <c r="DJ1774" s="3"/>
      <c r="DK1774" s="3"/>
      <c r="DL1774" s="3"/>
      <c r="DM1774" s="3"/>
      <c r="DN1774" s="3"/>
      <c r="DO1774" s="3"/>
      <c r="DP1774" s="3"/>
      <c r="DQ1774" s="3"/>
      <c r="DR1774" s="3"/>
      <c r="DS1774" s="3"/>
      <c r="DT1774" s="3"/>
      <c r="DU1774" s="3"/>
      <c r="DV1774" s="3"/>
      <c r="DW1774" s="3"/>
      <c r="DX1774" s="3"/>
      <c r="DY1774" s="3"/>
      <c r="DZ1774" s="3"/>
      <c r="EA1774" s="3"/>
      <c r="EB1774" s="3"/>
      <c r="EC1774" s="3"/>
      <c r="ED1774" s="3"/>
      <c r="EE1774" s="3"/>
      <c r="EF1774" s="3"/>
      <c r="EG1774" s="3"/>
      <c r="EH1774" s="3"/>
      <c r="EI1774" s="3"/>
      <c r="EJ1774" s="3"/>
      <c r="EK1774" s="3"/>
      <c r="EL1774" s="3"/>
      <c r="EM1774" s="3"/>
      <c r="EN1774" s="3"/>
      <c r="EO1774" s="3"/>
      <c r="EP1774" s="3"/>
      <c r="EQ1774" s="3"/>
      <c r="ER1774" s="3"/>
      <c r="ES1774" s="3"/>
      <c r="ET1774" s="3"/>
      <c r="EU1774" s="3"/>
      <c r="EV1774" s="3"/>
      <c r="EW1774" s="3"/>
      <c r="EX1774" s="3"/>
      <c r="EY1774" s="3"/>
      <c r="EZ1774" s="3"/>
      <c r="FA1774" s="3"/>
      <c r="FB1774" s="3"/>
      <c r="FC1774" s="3"/>
      <c r="FD1774" s="3"/>
      <c r="FE1774" s="3"/>
      <c r="FF1774" s="3"/>
      <c r="FG1774" s="3"/>
      <c r="FH1774" s="3"/>
      <c r="FI1774" s="3"/>
      <c r="FJ1774" s="3"/>
      <c r="FK1774" s="3"/>
      <c r="FL1774" s="3"/>
      <c r="FM1774" s="3"/>
      <c r="FN1774" s="3"/>
      <c r="FO1774" s="3"/>
      <c r="FP1774" s="3"/>
      <c r="FQ1774" s="3"/>
      <c r="FR1774" s="3"/>
      <c r="FS1774" s="3"/>
      <c r="FT1774" s="3"/>
      <c r="FU1774" s="3"/>
      <c r="FV1774" s="3"/>
      <c r="FW1774" s="3"/>
      <c r="FX1774" s="3"/>
      <c r="FY1774" s="3"/>
      <c r="FZ1774" s="3"/>
      <c r="GA1774" s="3"/>
      <c r="GB1774" s="3"/>
      <c r="GC1774" s="3"/>
      <c r="GD1774" s="3"/>
      <c r="GE1774" s="3"/>
      <c r="GF1774" s="3"/>
      <c r="GG1774" s="3"/>
      <c r="GH1774" s="3"/>
      <c r="GI1774" s="3"/>
      <c r="GJ1774" s="3"/>
      <c r="GK1774" s="3"/>
      <c r="GL1774" s="3"/>
      <c r="GM1774" s="3"/>
      <c r="GN1774" s="3"/>
      <c r="GO1774" s="3"/>
      <c r="GP1774" s="3"/>
      <c r="GQ1774" s="3"/>
      <c r="GR1774" s="3"/>
      <c r="GS1774" s="3"/>
      <c r="GT1774" s="3"/>
      <c r="GU1774" s="3"/>
      <c r="GV1774" s="3"/>
      <c r="GW1774" s="3"/>
      <c r="GX1774" s="3"/>
      <c r="GY1774" s="3"/>
      <c r="GZ1774" s="3"/>
      <c r="HA1774" s="3"/>
      <c r="HB1774" s="3"/>
      <c r="HC1774" s="3"/>
      <c r="HD1774" s="3"/>
      <c r="HE1774" s="3"/>
      <c r="HF1774" s="3"/>
      <c r="HG1774" s="3"/>
      <c r="HH1774" s="3"/>
      <c r="HI1774" s="3"/>
      <c r="HJ1774" s="3"/>
      <c r="HK1774" s="3"/>
      <c r="HL1774" s="3"/>
      <c r="HM1774" s="3"/>
      <c r="HN1774" s="3"/>
      <c r="HO1774" s="3"/>
      <c r="HP1774" s="3"/>
      <c r="HQ1774" s="3"/>
      <c r="HR1774" s="3"/>
      <c r="HS1774" s="3"/>
      <c r="HT1774" s="3"/>
      <c r="HU1774" s="3"/>
      <c r="HV1774" s="3"/>
      <c r="HW1774" s="3"/>
      <c r="HX1774" s="3"/>
      <c r="HY1774" s="3"/>
      <c r="HZ1774" s="3"/>
      <c r="IA1774" s="3"/>
      <c r="IB1774" s="3"/>
      <c r="IC1774" s="3"/>
      <c r="ID1774" s="3"/>
      <c r="IE1774" s="3"/>
      <c r="IF1774" s="3"/>
      <c r="IG1774" s="3"/>
      <c r="IH1774" s="3"/>
      <c r="II1774" s="3"/>
      <c r="IJ1774" s="3"/>
      <c r="IK1774" s="3"/>
      <c r="IL1774" s="3"/>
      <c r="IM1774" s="3"/>
      <c r="IN1774" s="3"/>
      <c r="IO1774" s="3"/>
      <c r="IP1774" s="3"/>
      <c r="IQ1774" s="3"/>
      <c r="IR1774" s="3"/>
      <c r="IS1774" s="3"/>
      <c r="IT1774" s="3"/>
      <c r="IU1774" s="3"/>
    </row>
    <row r="1775" spans="1:255" s="19" customFormat="1" ht="18" customHeight="1" x14ac:dyDescent="0.3">
      <c r="A1775" s="63"/>
      <c r="B1775" s="82"/>
      <c r="C1775" s="87"/>
      <c r="D1775" s="45" t="s">
        <v>945</v>
      </c>
      <c r="E1775" s="91"/>
      <c r="F1775" s="87"/>
      <c r="G1775" s="87"/>
      <c r="H1775" s="91"/>
      <c r="I1775" s="119"/>
      <c r="J1775" s="119"/>
      <c r="K1775" s="119"/>
      <c r="L1775" s="119"/>
      <c r="M1775" s="119"/>
      <c r="N1775" s="119"/>
      <c r="O1775" s="38"/>
      <c r="P1775" s="3"/>
      <c r="Q1775" s="3"/>
      <c r="R1775" s="3"/>
      <c r="S1775" s="3"/>
      <c r="T1775" s="3"/>
      <c r="U1775" s="3"/>
      <c r="V1775" s="3"/>
      <c r="W1775" s="3"/>
      <c r="X1775" s="3"/>
      <c r="Y1775" s="3"/>
      <c r="Z1775" s="3"/>
      <c r="AA1775" s="3"/>
      <c r="AB1775" s="3"/>
      <c r="AC1775" s="3"/>
      <c r="AD1775" s="3"/>
      <c r="AE1775" s="3"/>
      <c r="AF1775" s="3"/>
      <c r="AG1775" s="3"/>
      <c r="AH1775" s="3"/>
      <c r="AI1775" s="3"/>
      <c r="AJ1775" s="3"/>
      <c r="AK1775" s="3"/>
      <c r="AL1775" s="3"/>
      <c r="AM1775" s="3"/>
      <c r="AN1775" s="3"/>
      <c r="AO1775" s="3"/>
      <c r="AP1775" s="3"/>
      <c r="AQ1775" s="3"/>
      <c r="AR1775" s="3"/>
      <c r="AS1775" s="3"/>
      <c r="AT1775" s="3"/>
      <c r="AU1775" s="3"/>
      <c r="AV1775" s="3"/>
      <c r="AW1775" s="3"/>
      <c r="AX1775" s="3"/>
      <c r="AY1775" s="3"/>
      <c r="AZ1775" s="3"/>
      <c r="BA1775" s="3"/>
      <c r="BB1775" s="3"/>
      <c r="BC1775" s="3"/>
      <c r="BD1775" s="3"/>
      <c r="BE1775" s="3"/>
      <c r="BF1775" s="3"/>
      <c r="BG1775" s="3"/>
      <c r="BH1775" s="3"/>
      <c r="BI1775" s="3"/>
      <c r="BJ1775" s="3"/>
      <c r="BK1775" s="3"/>
      <c r="BL1775" s="3"/>
      <c r="BM1775" s="3"/>
      <c r="BN1775" s="3"/>
      <c r="BO1775" s="3"/>
      <c r="BP1775" s="3"/>
      <c r="BQ1775" s="3"/>
      <c r="BR1775" s="3"/>
      <c r="BS1775" s="3"/>
      <c r="BT1775" s="3"/>
      <c r="BU1775" s="3"/>
      <c r="BV1775" s="3"/>
      <c r="BW1775" s="3"/>
      <c r="BX1775" s="3"/>
      <c r="BY1775" s="3"/>
      <c r="BZ1775" s="3"/>
      <c r="CA1775" s="3"/>
      <c r="CB1775" s="3"/>
      <c r="CC1775" s="3"/>
      <c r="CD1775" s="3"/>
      <c r="CE1775" s="3"/>
      <c r="CF1775" s="3"/>
      <c r="CG1775" s="3"/>
      <c r="CH1775" s="3"/>
      <c r="CI1775" s="3"/>
      <c r="CJ1775" s="3"/>
      <c r="CK1775" s="3"/>
      <c r="CL1775" s="3"/>
      <c r="CM1775" s="3"/>
      <c r="CN1775" s="3"/>
      <c r="CO1775" s="3"/>
      <c r="CP1775" s="3"/>
      <c r="CQ1775" s="3"/>
      <c r="CR1775" s="3"/>
      <c r="CS1775" s="3"/>
      <c r="CT1775" s="3"/>
      <c r="CU1775" s="3"/>
      <c r="CV1775" s="3"/>
      <c r="CW1775" s="3"/>
      <c r="CX1775" s="3"/>
      <c r="CY1775" s="3"/>
      <c r="CZ1775" s="3"/>
      <c r="DA1775" s="3"/>
      <c r="DB1775" s="3"/>
      <c r="DC1775" s="3"/>
      <c r="DD1775" s="3"/>
      <c r="DE1775" s="3"/>
      <c r="DF1775" s="3"/>
      <c r="DG1775" s="3"/>
      <c r="DH1775" s="3"/>
      <c r="DI1775" s="3"/>
      <c r="DJ1775" s="3"/>
      <c r="DK1775" s="3"/>
      <c r="DL1775" s="3"/>
      <c r="DM1775" s="3"/>
      <c r="DN1775" s="3"/>
      <c r="DO1775" s="3"/>
      <c r="DP1775" s="3"/>
      <c r="DQ1775" s="3"/>
      <c r="DR1775" s="3"/>
      <c r="DS1775" s="3"/>
      <c r="DT1775" s="3"/>
      <c r="DU1775" s="3"/>
      <c r="DV1775" s="3"/>
      <c r="DW1775" s="3"/>
      <c r="DX1775" s="3"/>
      <c r="DY1775" s="3"/>
      <c r="DZ1775" s="3"/>
      <c r="EA1775" s="3"/>
      <c r="EB1775" s="3"/>
      <c r="EC1775" s="3"/>
      <c r="ED1775" s="3"/>
      <c r="EE1775" s="3"/>
      <c r="EF1775" s="3"/>
      <c r="EG1775" s="3"/>
      <c r="EH1775" s="3"/>
      <c r="EI1775" s="3"/>
      <c r="EJ1775" s="3"/>
      <c r="EK1775" s="3"/>
      <c r="EL1775" s="3"/>
      <c r="EM1775" s="3"/>
      <c r="EN1775" s="3"/>
      <c r="EO1775" s="3"/>
      <c r="EP1775" s="3"/>
      <c r="EQ1775" s="3"/>
      <c r="ER1775" s="3"/>
      <c r="ES1775" s="3"/>
      <c r="ET1775" s="3"/>
      <c r="EU1775" s="3"/>
      <c r="EV1775" s="3"/>
      <c r="EW1775" s="3"/>
      <c r="EX1775" s="3"/>
      <c r="EY1775" s="3"/>
      <c r="EZ1775" s="3"/>
      <c r="FA1775" s="3"/>
      <c r="FB1775" s="3"/>
      <c r="FC1775" s="3"/>
      <c r="FD1775" s="3"/>
      <c r="FE1775" s="3"/>
      <c r="FF1775" s="3"/>
      <c r="FG1775" s="3"/>
      <c r="FH1775" s="3"/>
      <c r="FI1775" s="3"/>
      <c r="FJ1775" s="3"/>
      <c r="FK1775" s="3"/>
      <c r="FL1775" s="3"/>
      <c r="FM1775" s="3"/>
      <c r="FN1775" s="3"/>
      <c r="FO1775" s="3"/>
      <c r="FP1775" s="3"/>
      <c r="FQ1775" s="3"/>
      <c r="FR1775" s="3"/>
      <c r="FS1775" s="3"/>
      <c r="FT1775" s="3"/>
      <c r="FU1775" s="3"/>
      <c r="FV1775" s="3"/>
      <c r="FW1775" s="3"/>
      <c r="FX1775" s="3"/>
      <c r="FY1775" s="3"/>
      <c r="FZ1775" s="3"/>
      <c r="GA1775" s="3"/>
      <c r="GB1775" s="3"/>
      <c r="GC1775" s="3"/>
      <c r="GD1775" s="3"/>
      <c r="GE1775" s="3"/>
      <c r="GF1775" s="3"/>
      <c r="GG1775" s="3"/>
      <c r="GH1775" s="3"/>
      <c r="GI1775" s="3"/>
      <c r="GJ1775" s="3"/>
      <c r="GK1775" s="3"/>
      <c r="GL1775" s="3"/>
      <c r="GM1775" s="3"/>
      <c r="GN1775" s="3"/>
      <c r="GO1775" s="3"/>
      <c r="GP1775" s="3"/>
      <c r="GQ1775" s="3"/>
      <c r="GR1775" s="3"/>
      <c r="GS1775" s="3"/>
      <c r="GT1775" s="3"/>
      <c r="GU1775" s="3"/>
      <c r="GV1775" s="3"/>
      <c r="GW1775" s="3"/>
      <c r="GX1775" s="3"/>
      <c r="GY1775" s="3"/>
      <c r="GZ1775" s="3"/>
      <c r="HA1775" s="3"/>
      <c r="HB1775" s="3"/>
      <c r="HC1775" s="3"/>
      <c r="HD1775" s="3"/>
      <c r="HE1775" s="3"/>
      <c r="HF1775" s="3"/>
      <c r="HG1775" s="3"/>
      <c r="HH1775" s="3"/>
      <c r="HI1775" s="3"/>
      <c r="HJ1775" s="3"/>
      <c r="HK1775" s="3"/>
      <c r="HL1775" s="3"/>
      <c r="HM1775" s="3"/>
      <c r="HN1775" s="3"/>
      <c r="HO1775" s="3"/>
      <c r="HP1775" s="3"/>
      <c r="HQ1775" s="3"/>
      <c r="HR1775" s="3"/>
      <c r="HS1775" s="3"/>
      <c r="HT1775" s="3"/>
      <c r="HU1775" s="3"/>
      <c r="HV1775" s="3"/>
      <c r="HW1775" s="3"/>
      <c r="HX1775" s="3"/>
      <c r="HY1775" s="3"/>
      <c r="HZ1775" s="3"/>
      <c r="IA1775" s="3"/>
      <c r="IB1775" s="3"/>
      <c r="IC1775" s="3"/>
      <c r="ID1775" s="3"/>
      <c r="IE1775" s="3"/>
      <c r="IF1775" s="3"/>
      <c r="IG1775" s="3"/>
      <c r="IH1775" s="3"/>
      <c r="II1775" s="3"/>
      <c r="IJ1775" s="3"/>
      <c r="IK1775" s="3"/>
      <c r="IL1775" s="3"/>
      <c r="IM1775" s="3"/>
      <c r="IN1775" s="3"/>
      <c r="IO1775" s="3"/>
      <c r="IP1775" s="3"/>
      <c r="IQ1775" s="3"/>
      <c r="IR1775" s="3"/>
      <c r="IS1775" s="3"/>
      <c r="IT1775" s="3"/>
      <c r="IU1775" s="3"/>
    </row>
    <row r="1776" spans="1:255" s="19" customFormat="1" ht="18" customHeight="1" x14ac:dyDescent="0.3">
      <c r="A1776" s="63"/>
      <c r="B1776" s="82"/>
      <c r="C1776" s="87"/>
      <c r="D1776" s="45" t="s">
        <v>81</v>
      </c>
      <c r="E1776" s="91"/>
      <c r="F1776" s="87"/>
      <c r="G1776" s="87"/>
      <c r="H1776" s="91"/>
      <c r="I1776" s="119"/>
      <c r="J1776" s="119"/>
      <c r="K1776" s="119"/>
      <c r="L1776" s="119"/>
      <c r="M1776" s="119"/>
      <c r="N1776" s="119"/>
      <c r="O1776" s="38"/>
      <c r="P1776" s="3"/>
      <c r="Q1776" s="3"/>
      <c r="R1776" s="3"/>
      <c r="S1776" s="3"/>
      <c r="T1776" s="3"/>
      <c r="U1776" s="3"/>
      <c r="V1776" s="3"/>
      <c r="W1776" s="3"/>
      <c r="X1776" s="3"/>
      <c r="Y1776" s="3"/>
      <c r="Z1776" s="3"/>
      <c r="AA1776" s="3"/>
      <c r="AB1776" s="3"/>
      <c r="AC1776" s="3"/>
      <c r="AD1776" s="3"/>
      <c r="AE1776" s="3"/>
      <c r="AF1776" s="3"/>
      <c r="AG1776" s="3"/>
      <c r="AH1776" s="3"/>
      <c r="AI1776" s="3"/>
      <c r="AJ1776" s="3"/>
      <c r="AK1776" s="3"/>
      <c r="AL1776" s="3"/>
      <c r="AM1776" s="3"/>
      <c r="AN1776" s="3"/>
      <c r="AO1776" s="3"/>
      <c r="AP1776" s="3"/>
      <c r="AQ1776" s="3"/>
      <c r="AR1776" s="3"/>
      <c r="AS1776" s="3"/>
      <c r="AT1776" s="3"/>
      <c r="AU1776" s="3"/>
      <c r="AV1776" s="3"/>
      <c r="AW1776" s="3"/>
      <c r="AX1776" s="3"/>
      <c r="AY1776" s="3"/>
      <c r="AZ1776" s="3"/>
      <c r="BA1776" s="3"/>
      <c r="BB1776" s="3"/>
      <c r="BC1776" s="3"/>
      <c r="BD1776" s="3"/>
      <c r="BE1776" s="3"/>
      <c r="BF1776" s="3"/>
      <c r="BG1776" s="3"/>
      <c r="BH1776" s="3"/>
      <c r="BI1776" s="3"/>
      <c r="BJ1776" s="3"/>
      <c r="BK1776" s="3"/>
      <c r="BL1776" s="3"/>
      <c r="BM1776" s="3"/>
      <c r="BN1776" s="3"/>
      <c r="BO1776" s="3"/>
      <c r="BP1776" s="3"/>
      <c r="BQ1776" s="3"/>
      <c r="BR1776" s="3"/>
      <c r="BS1776" s="3"/>
      <c r="BT1776" s="3"/>
      <c r="BU1776" s="3"/>
      <c r="BV1776" s="3"/>
      <c r="BW1776" s="3"/>
      <c r="BX1776" s="3"/>
      <c r="BY1776" s="3"/>
      <c r="BZ1776" s="3"/>
      <c r="CA1776" s="3"/>
      <c r="CB1776" s="3"/>
      <c r="CC1776" s="3"/>
      <c r="CD1776" s="3"/>
      <c r="CE1776" s="3"/>
      <c r="CF1776" s="3"/>
      <c r="CG1776" s="3"/>
      <c r="CH1776" s="3"/>
      <c r="CI1776" s="3"/>
      <c r="CJ1776" s="3"/>
      <c r="CK1776" s="3"/>
      <c r="CL1776" s="3"/>
      <c r="CM1776" s="3"/>
      <c r="CN1776" s="3"/>
      <c r="CO1776" s="3"/>
      <c r="CP1776" s="3"/>
      <c r="CQ1776" s="3"/>
      <c r="CR1776" s="3"/>
      <c r="CS1776" s="3"/>
      <c r="CT1776" s="3"/>
      <c r="CU1776" s="3"/>
      <c r="CV1776" s="3"/>
      <c r="CW1776" s="3"/>
      <c r="CX1776" s="3"/>
      <c r="CY1776" s="3"/>
      <c r="CZ1776" s="3"/>
      <c r="DA1776" s="3"/>
      <c r="DB1776" s="3"/>
      <c r="DC1776" s="3"/>
      <c r="DD1776" s="3"/>
      <c r="DE1776" s="3"/>
      <c r="DF1776" s="3"/>
      <c r="DG1776" s="3"/>
      <c r="DH1776" s="3"/>
      <c r="DI1776" s="3"/>
      <c r="DJ1776" s="3"/>
      <c r="DK1776" s="3"/>
      <c r="DL1776" s="3"/>
      <c r="DM1776" s="3"/>
      <c r="DN1776" s="3"/>
      <c r="DO1776" s="3"/>
      <c r="DP1776" s="3"/>
      <c r="DQ1776" s="3"/>
      <c r="DR1776" s="3"/>
      <c r="DS1776" s="3"/>
      <c r="DT1776" s="3"/>
      <c r="DU1776" s="3"/>
      <c r="DV1776" s="3"/>
      <c r="DW1776" s="3"/>
      <c r="DX1776" s="3"/>
      <c r="DY1776" s="3"/>
      <c r="DZ1776" s="3"/>
      <c r="EA1776" s="3"/>
      <c r="EB1776" s="3"/>
      <c r="EC1776" s="3"/>
      <c r="ED1776" s="3"/>
      <c r="EE1776" s="3"/>
      <c r="EF1776" s="3"/>
      <c r="EG1776" s="3"/>
      <c r="EH1776" s="3"/>
      <c r="EI1776" s="3"/>
      <c r="EJ1776" s="3"/>
      <c r="EK1776" s="3"/>
      <c r="EL1776" s="3"/>
      <c r="EM1776" s="3"/>
      <c r="EN1776" s="3"/>
      <c r="EO1776" s="3"/>
      <c r="EP1776" s="3"/>
      <c r="EQ1776" s="3"/>
      <c r="ER1776" s="3"/>
      <c r="ES1776" s="3"/>
      <c r="ET1776" s="3"/>
      <c r="EU1776" s="3"/>
      <c r="EV1776" s="3"/>
      <c r="EW1776" s="3"/>
      <c r="EX1776" s="3"/>
      <c r="EY1776" s="3"/>
      <c r="EZ1776" s="3"/>
      <c r="FA1776" s="3"/>
      <c r="FB1776" s="3"/>
      <c r="FC1776" s="3"/>
      <c r="FD1776" s="3"/>
      <c r="FE1776" s="3"/>
      <c r="FF1776" s="3"/>
      <c r="FG1776" s="3"/>
      <c r="FH1776" s="3"/>
      <c r="FI1776" s="3"/>
      <c r="FJ1776" s="3"/>
      <c r="FK1776" s="3"/>
      <c r="FL1776" s="3"/>
      <c r="FM1776" s="3"/>
      <c r="FN1776" s="3"/>
      <c r="FO1776" s="3"/>
      <c r="FP1776" s="3"/>
      <c r="FQ1776" s="3"/>
      <c r="FR1776" s="3"/>
      <c r="FS1776" s="3"/>
      <c r="FT1776" s="3"/>
      <c r="FU1776" s="3"/>
      <c r="FV1776" s="3"/>
      <c r="FW1776" s="3"/>
      <c r="FX1776" s="3"/>
      <c r="FY1776" s="3"/>
      <c r="FZ1776" s="3"/>
      <c r="GA1776" s="3"/>
      <c r="GB1776" s="3"/>
      <c r="GC1776" s="3"/>
      <c r="GD1776" s="3"/>
      <c r="GE1776" s="3"/>
      <c r="GF1776" s="3"/>
      <c r="GG1776" s="3"/>
      <c r="GH1776" s="3"/>
      <c r="GI1776" s="3"/>
      <c r="GJ1776" s="3"/>
      <c r="GK1776" s="3"/>
      <c r="GL1776" s="3"/>
      <c r="GM1776" s="3"/>
      <c r="GN1776" s="3"/>
      <c r="GO1776" s="3"/>
      <c r="GP1776" s="3"/>
      <c r="GQ1776" s="3"/>
      <c r="GR1776" s="3"/>
      <c r="GS1776" s="3"/>
      <c r="GT1776" s="3"/>
      <c r="GU1776" s="3"/>
      <c r="GV1776" s="3"/>
      <c r="GW1776" s="3"/>
      <c r="GX1776" s="3"/>
      <c r="GY1776" s="3"/>
      <c r="GZ1776" s="3"/>
      <c r="HA1776" s="3"/>
      <c r="HB1776" s="3"/>
      <c r="HC1776" s="3"/>
      <c r="HD1776" s="3"/>
      <c r="HE1776" s="3"/>
      <c r="HF1776" s="3"/>
      <c r="HG1776" s="3"/>
      <c r="HH1776" s="3"/>
      <c r="HI1776" s="3"/>
      <c r="HJ1776" s="3"/>
      <c r="HK1776" s="3"/>
      <c r="HL1776" s="3"/>
      <c r="HM1776" s="3"/>
      <c r="HN1776" s="3"/>
      <c r="HO1776" s="3"/>
      <c r="HP1776" s="3"/>
      <c r="HQ1776" s="3"/>
      <c r="HR1776" s="3"/>
      <c r="HS1776" s="3"/>
      <c r="HT1776" s="3"/>
      <c r="HU1776" s="3"/>
      <c r="HV1776" s="3"/>
      <c r="HW1776" s="3"/>
      <c r="HX1776" s="3"/>
      <c r="HY1776" s="3"/>
      <c r="HZ1776" s="3"/>
      <c r="IA1776" s="3"/>
      <c r="IB1776" s="3"/>
      <c r="IC1776" s="3"/>
      <c r="ID1776" s="3"/>
      <c r="IE1776" s="3"/>
      <c r="IF1776" s="3"/>
      <c r="IG1776" s="3"/>
      <c r="IH1776" s="3"/>
      <c r="II1776" s="3"/>
      <c r="IJ1776" s="3"/>
      <c r="IK1776" s="3"/>
      <c r="IL1776" s="3"/>
      <c r="IM1776" s="3"/>
      <c r="IN1776" s="3"/>
      <c r="IO1776" s="3"/>
      <c r="IP1776" s="3"/>
      <c r="IQ1776" s="3"/>
      <c r="IR1776" s="3"/>
      <c r="IS1776" s="3"/>
      <c r="IT1776" s="3"/>
      <c r="IU1776" s="3"/>
    </row>
    <row r="1777" spans="1:255" s="19" customFormat="1" ht="18" customHeight="1" x14ac:dyDescent="0.3">
      <c r="A1777" s="63" t="s">
        <v>996</v>
      </c>
      <c r="B1777" s="82" t="s">
        <v>938</v>
      </c>
      <c r="C1777" s="87" t="s">
        <v>997</v>
      </c>
      <c r="D1777" s="45" t="s">
        <v>22</v>
      </c>
      <c r="E1777" s="91" t="s">
        <v>998</v>
      </c>
      <c r="F1777" s="87" t="s">
        <v>24</v>
      </c>
      <c r="G1777" s="87" t="s">
        <v>25</v>
      </c>
      <c r="H1777" s="91" t="s">
        <v>26</v>
      </c>
      <c r="I1777" s="119" t="s">
        <v>27</v>
      </c>
      <c r="J1777" s="119"/>
      <c r="K1777" s="119" t="s">
        <v>27</v>
      </c>
      <c r="L1777" s="119"/>
      <c r="M1777" s="119" t="s">
        <v>27</v>
      </c>
      <c r="N1777" s="119"/>
      <c r="O1777" s="38"/>
      <c r="P1777" s="3"/>
      <c r="Q1777" s="3"/>
      <c r="R1777" s="3"/>
      <c r="S1777" s="3"/>
      <c r="T1777" s="3"/>
      <c r="U1777" s="3"/>
      <c r="V1777" s="3"/>
      <c r="W1777" s="3"/>
      <c r="X1777" s="3"/>
      <c r="Y1777" s="3"/>
      <c r="Z1777" s="3"/>
      <c r="AA1777" s="3"/>
      <c r="AB1777" s="3"/>
      <c r="AC1777" s="3"/>
      <c r="AD1777" s="3"/>
      <c r="AE1777" s="3"/>
      <c r="AF1777" s="3"/>
      <c r="AG1777" s="3"/>
      <c r="AH1777" s="3"/>
      <c r="AI1777" s="3"/>
      <c r="AJ1777" s="3"/>
      <c r="AK1777" s="3"/>
      <c r="AL1777" s="3"/>
      <c r="AM1777" s="3"/>
      <c r="AN1777" s="3"/>
      <c r="AO1777" s="3"/>
      <c r="AP1777" s="3"/>
      <c r="AQ1777" s="3"/>
      <c r="AR1777" s="3"/>
      <c r="AS1777" s="3"/>
      <c r="AT1777" s="3"/>
      <c r="AU1777" s="3"/>
      <c r="AV1777" s="3"/>
      <c r="AW1777" s="3"/>
      <c r="AX1777" s="3"/>
      <c r="AY1777" s="3"/>
      <c r="AZ1777" s="3"/>
      <c r="BA1777" s="3"/>
      <c r="BB1777" s="3"/>
      <c r="BC1777" s="3"/>
      <c r="BD1777" s="3"/>
      <c r="BE1777" s="3"/>
      <c r="BF1777" s="3"/>
      <c r="BG1777" s="3"/>
      <c r="BH1777" s="3"/>
      <c r="BI1777" s="3"/>
      <c r="BJ1777" s="3"/>
      <c r="BK1777" s="3"/>
      <c r="BL1777" s="3"/>
      <c r="BM1777" s="3"/>
      <c r="BN1777" s="3"/>
      <c r="BO1777" s="3"/>
      <c r="BP1777" s="3"/>
      <c r="BQ1777" s="3"/>
      <c r="BR1777" s="3"/>
      <c r="BS1777" s="3"/>
      <c r="BT1777" s="3"/>
      <c r="BU1777" s="3"/>
      <c r="BV1777" s="3"/>
      <c r="BW1777" s="3"/>
      <c r="BX1777" s="3"/>
      <c r="BY1777" s="3"/>
      <c r="BZ1777" s="3"/>
      <c r="CA1777" s="3"/>
      <c r="CB1777" s="3"/>
      <c r="CC1777" s="3"/>
      <c r="CD1777" s="3"/>
      <c r="CE1777" s="3"/>
      <c r="CF1777" s="3"/>
      <c r="CG1777" s="3"/>
      <c r="CH1777" s="3"/>
      <c r="CI1777" s="3"/>
      <c r="CJ1777" s="3"/>
      <c r="CK1777" s="3"/>
      <c r="CL1777" s="3"/>
      <c r="CM1777" s="3"/>
      <c r="CN1777" s="3"/>
      <c r="CO1777" s="3"/>
      <c r="CP1777" s="3"/>
      <c r="CQ1777" s="3"/>
      <c r="CR1777" s="3"/>
      <c r="CS1777" s="3"/>
      <c r="CT1777" s="3"/>
      <c r="CU1777" s="3"/>
      <c r="CV1777" s="3"/>
      <c r="CW1777" s="3"/>
      <c r="CX1777" s="3"/>
      <c r="CY1777" s="3"/>
      <c r="CZ1777" s="3"/>
      <c r="DA1777" s="3"/>
      <c r="DB1777" s="3"/>
      <c r="DC1777" s="3"/>
      <c r="DD1777" s="3"/>
      <c r="DE1777" s="3"/>
      <c r="DF1777" s="3"/>
      <c r="DG1777" s="3"/>
      <c r="DH1777" s="3"/>
      <c r="DI1777" s="3"/>
      <c r="DJ1777" s="3"/>
      <c r="DK1777" s="3"/>
      <c r="DL1777" s="3"/>
      <c r="DM1777" s="3"/>
      <c r="DN1777" s="3"/>
      <c r="DO1777" s="3"/>
      <c r="DP1777" s="3"/>
      <c r="DQ1777" s="3"/>
      <c r="DR1777" s="3"/>
      <c r="DS1777" s="3"/>
      <c r="DT1777" s="3"/>
      <c r="DU1777" s="3"/>
      <c r="DV1777" s="3"/>
      <c r="DW1777" s="3"/>
      <c r="DX1777" s="3"/>
      <c r="DY1777" s="3"/>
      <c r="DZ1777" s="3"/>
      <c r="EA1777" s="3"/>
      <c r="EB1777" s="3"/>
      <c r="EC1777" s="3"/>
      <c r="ED1777" s="3"/>
      <c r="EE1777" s="3"/>
      <c r="EF1777" s="3"/>
      <c r="EG1777" s="3"/>
      <c r="EH1777" s="3"/>
      <c r="EI1777" s="3"/>
      <c r="EJ1777" s="3"/>
      <c r="EK1777" s="3"/>
      <c r="EL1777" s="3"/>
      <c r="EM1777" s="3"/>
      <c r="EN1777" s="3"/>
      <c r="EO1777" s="3"/>
      <c r="EP1777" s="3"/>
      <c r="EQ1777" s="3"/>
      <c r="ER1777" s="3"/>
      <c r="ES1777" s="3"/>
      <c r="ET1777" s="3"/>
      <c r="EU1777" s="3"/>
      <c r="EV1777" s="3"/>
      <c r="EW1777" s="3"/>
      <c r="EX1777" s="3"/>
      <c r="EY1777" s="3"/>
      <c r="EZ1777" s="3"/>
      <c r="FA1777" s="3"/>
      <c r="FB1777" s="3"/>
      <c r="FC1777" s="3"/>
      <c r="FD1777" s="3"/>
      <c r="FE1777" s="3"/>
      <c r="FF1777" s="3"/>
      <c r="FG1777" s="3"/>
      <c r="FH1777" s="3"/>
      <c r="FI1777" s="3"/>
      <c r="FJ1777" s="3"/>
      <c r="FK1777" s="3"/>
      <c r="FL1777" s="3"/>
      <c r="FM1777" s="3"/>
      <c r="FN1777" s="3"/>
      <c r="FO1777" s="3"/>
      <c r="FP1777" s="3"/>
      <c r="FQ1777" s="3"/>
      <c r="FR1777" s="3"/>
      <c r="FS1777" s="3"/>
      <c r="FT1777" s="3"/>
      <c r="FU1777" s="3"/>
      <c r="FV1777" s="3"/>
      <c r="FW1777" s="3"/>
      <c r="FX1777" s="3"/>
      <c r="FY1777" s="3"/>
      <c r="FZ1777" s="3"/>
      <c r="GA1777" s="3"/>
      <c r="GB1777" s="3"/>
      <c r="GC1777" s="3"/>
      <c r="GD1777" s="3"/>
      <c r="GE1777" s="3"/>
      <c r="GF1777" s="3"/>
      <c r="GG1777" s="3"/>
      <c r="GH1777" s="3"/>
      <c r="GI1777" s="3"/>
      <c r="GJ1777" s="3"/>
      <c r="GK1777" s="3"/>
      <c r="GL1777" s="3"/>
      <c r="GM1777" s="3"/>
      <c r="GN1777" s="3"/>
      <c r="GO1777" s="3"/>
      <c r="GP1777" s="3"/>
      <c r="GQ1777" s="3"/>
      <c r="GR1777" s="3"/>
      <c r="GS1777" s="3"/>
      <c r="GT1777" s="3"/>
      <c r="GU1777" s="3"/>
      <c r="GV1777" s="3"/>
      <c r="GW1777" s="3"/>
      <c r="GX1777" s="3"/>
      <c r="GY1777" s="3"/>
      <c r="GZ1777" s="3"/>
      <c r="HA1777" s="3"/>
      <c r="HB1777" s="3"/>
      <c r="HC1777" s="3"/>
      <c r="HD1777" s="3"/>
      <c r="HE1777" s="3"/>
      <c r="HF1777" s="3"/>
      <c r="HG1777" s="3"/>
      <c r="HH1777" s="3"/>
      <c r="HI1777" s="3"/>
      <c r="HJ1777" s="3"/>
      <c r="HK1777" s="3"/>
      <c r="HL1777" s="3"/>
      <c r="HM1777" s="3"/>
      <c r="HN1777" s="3"/>
      <c r="HO1777" s="3"/>
      <c r="HP1777" s="3"/>
      <c r="HQ1777" s="3"/>
      <c r="HR1777" s="3"/>
      <c r="HS1777" s="3"/>
      <c r="HT1777" s="3"/>
      <c r="HU1777" s="3"/>
      <c r="HV1777" s="3"/>
      <c r="HW1777" s="3"/>
      <c r="HX1777" s="3"/>
      <c r="HY1777" s="3"/>
      <c r="HZ1777" s="3"/>
      <c r="IA1777" s="3"/>
      <c r="IB1777" s="3"/>
      <c r="IC1777" s="3"/>
      <c r="ID1777" s="3"/>
      <c r="IE1777" s="3"/>
      <c r="IF1777" s="3"/>
      <c r="IG1777" s="3"/>
      <c r="IH1777" s="3"/>
      <c r="II1777" s="3"/>
      <c r="IJ1777" s="3"/>
      <c r="IK1777" s="3"/>
      <c r="IL1777" s="3"/>
      <c r="IM1777" s="3"/>
      <c r="IN1777" s="3"/>
      <c r="IO1777" s="3"/>
      <c r="IP1777" s="3"/>
      <c r="IQ1777" s="3"/>
      <c r="IR1777" s="3"/>
      <c r="IS1777" s="3"/>
      <c r="IT1777" s="3"/>
      <c r="IU1777" s="3"/>
    </row>
    <row r="1778" spans="1:255" s="19" customFormat="1" ht="18" customHeight="1" x14ac:dyDescent="0.3">
      <c r="A1778" s="63"/>
      <c r="B1778" s="82"/>
      <c r="C1778" s="87"/>
      <c r="D1778" s="45" t="s">
        <v>941</v>
      </c>
      <c r="E1778" s="91"/>
      <c r="F1778" s="87"/>
      <c r="G1778" s="87"/>
      <c r="H1778" s="91"/>
      <c r="I1778" s="119"/>
      <c r="J1778" s="119"/>
      <c r="K1778" s="119"/>
      <c r="L1778" s="119"/>
      <c r="M1778" s="119"/>
      <c r="N1778" s="119"/>
      <c r="O1778" s="38"/>
      <c r="P1778" s="3"/>
      <c r="Q1778" s="3"/>
      <c r="R1778" s="3"/>
      <c r="S1778" s="3"/>
      <c r="T1778" s="3"/>
      <c r="U1778" s="3"/>
      <c r="V1778" s="3"/>
      <c r="W1778" s="3"/>
      <c r="X1778" s="3"/>
      <c r="Y1778" s="3"/>
      <c r="Z1778" s="3"/>
      <c r="AA1778" s="3"/>
      <c r="AB1778" s="3"/>
      <c r="AC1778" s="3"/>
      <c r="AD1778" s="3"/>
      <c r="AE1778" s="3"/>
      <c r="AF1778" s="3"/>
      <c r="AG1778" s="3"/>
      <c r="AH1778" s="3"/>
      <c r="AI1778" s="3"/>
      <c r="AJ1778" s="3"/>
      <c r="AK1778" s="3"/>
      <c r="AL1778" s="3"/>
      <c r="AM1778" s="3"/>
      <c r="AN1778" s="3"/>
      <c r="AO1778" s="3"/>
      <c r="AP1778" s="3"/>
      <c r="AQ1778" s="3"/>
      <c r="AR1778" s="3"/>
      <c r="AS1778" s="3"/>
      <c r="AT1778" s="3"/>
      <c r="AU1778" s="3"/>
      <c r="AV1778" s="3"/>
      <c r="AW1778" s="3"/>
      <c r="AX1778" s="3"/>
      <c r="AY1778" s="3"/>
      <c r="AZ1778" s="3"/>
      <c r="BA1778" s="3"/>
      <c r="BB1778" s="3"/>
      <c r="BC1778" s="3"/>
      <c r="BD1778" s="3"/>
      <c r="BE1778" s="3"/>
      <c r="BF1778" s="3"/>
      <c r="BG1778" s="3"/>
      <c r="BH1778" s="3"/>
      <c r="BI1778" s="3"/>
      <c r="BJ1778" s="3"/>
      <c r="BK1778" s="3"/>
      <c r="BL1778" s="3"/>
      <c r="BM1778" s="3"/>
      <c r="BN1778" s="3"/>
      <c r="BO1778" s="3"/>
      <c r="BP1778" s="3"/>
      <c r="BQ1778" s="3"/>
      <c r="BR1778" s="3"/>
      <c r="BS1778" s="3"/>
      <c r="BT1778" s="3"/>
      <c r="BU1778" s="3"/>
      <c r="BV1778" s="3"/>
      <c r="BW1778" s="3"/>
      <c r="BX1778" s="3"/>
      <c r="BY1778" s="3"/>
      <c r="BZ1778" s="3"/>
      <c r="CA1778" s="3"/>
      <c r="CB1778" s="3"/>
      <c r="CC1778" s="3"/>
      <c r="CD1778" s="3"/>
      <c r="CE1778" s="3"/>
      <c r="CF1778" s="3"/>
      <c r="CG1778" s="3"/>
      <c r="CH1778" s="3"/>
      <c r="CI1778" s="3"/>
      <c r="CJ1778" s="3"/>
      <c r="CK1778" s="3"/>
      <c r="CL1778" s="3"/>
      <c r="CM1778" s="3"/>
      <c r="CN1778" s="3"/>
      <c r="CO1778" s="3"/>
      <c r="CP1778" s="3"/>
      <c r="CQ1778" s="3"/>
      <c r="CR1778" s="3"/>
      <c r="CS1778" s="3"/>
      <c r="CT1778" s="3"/>
      <c r="CU1778" s="3"/>
      <c r="CV1778" s="3"/>
      <c r="CW1778" s="3"/>
      <c r="CX1778" s="3"/>
      <c r="CY1778" s="3"/>
      <c r="CZ1778" s="3"/>
      <c r="DA1778" s="3"/>
      <c r="DB1778" s="3"/>
      <c r="DC1778" s="3"/>
      <c r="DD1778" s="3"/>
      <c r="DE1778" s="3"/>
      <c r="DF1778" s="3"/>
      <c r="DG1778" s="3"/>
      <c r="DH1778" s="3"/>
      <c r="DI1778" s="3"/>
      <c r="DJ1778" s="3"/>
      <c r="DK1778" s="3"/>
      <c r="DL1778" s="3"/>
      <c r="DM1778" s="3"/>
      <c r="DN1778" s="3"/>
      <c r="DO1778" s="3"/>
      <c r="DP1778" s="3"/>
      <c r="DQ1778" s="3"/>
      <c r="DR1778" s="3"/>
      <c r="DS1778" s="3"/>
      <c r="DT1778" s="3"/>
      <c r="DU1778" s="3"/>
      <c r="DV1778" s="3"/>
      <c r="DW1778" s="3"/>
      <c r="DX1778" s="3"/>
      <c r="DY1778" s="3"/>
      <c r="DZ1778" s="3"/>
      <c r="EA1778" s="3"/>
      <c r="EB1778" s="3"/>
      <c r="EC1778" s="3"/>
      <c r="ED1778" s="3"/>
      <c r="EE1778" s="3"/>
      <c r="EF1778" s="3"/>
      <c r="EG1778" s="3"/>
      <c r="EH1778" s="3"/>
      <c r="EI1778" s="3"/>
      <c r="EJ1778" s="3"/>
      <c r="EK1778" s="3"/>
      <c r="EL1778" s="3"/>
      <c r="EM1778" s="3"/>
      <c r="EN1778" s="3"/>
      <c r="EO1778" s="3"/>
      <c r="EP1778" s="3"/>
      <c r="EQ1778" s="3"/>
      <c r="ER1778" s="3"/>
      <c r="ES1778" s="3"/>
      <c r="ET1778" s="3"/>
      <c r="EU1778" s="3"/>
      <c r="EV1778" s="3"/>
      <c r="EW1778" s="3"/>
      <c r="EX1778" s="3"/>
      <c r="EY1778" s="3"/>
      <c r="EZ1778" s="3"/>
      <c r="FA1778" s="3"/>
      <c r="FB1778" s="3"/>
      <c r="FC1778" s="3"/>
      <c r="FD1778" s="3"/>
      <c r="FE1778" s="3"/>
      <c r="FF1778" s="3"/>
      <c r="FG1778" s="3"/>
      <c r="FH1778" s="3"/>
      <c r="FI1778" s="3"/>
      <c r="FJ1778" s="3"/>
      <c r="FK1778" s="3"/>
      <c r="FL1778" s="3"/>
      <c r="FM1778" s="3"/>
      <c r="FN1778" s="3"/>
      <c r="FO1778" s="3"/>
      <c r="FP1778" s="3"/>
      <c r="FQ1778" s="3"/>
      <c r="FR1778" s="3"/>
      <c r="FS1778" s="3"/>
      <c r="FT1778" s="3"/>
      <c r="FU1778" s="3"/>
      <c r="FV1778" s="3"/>
      <c r="FW1778" s="3"/>
      <c r="FX1778" s="3"/>
      <c r="FY1778" s="3"/>
      <c r="FZ1778" s="3"/>
      <c r="GA1778" s="3"/>
      <c r="GB1778" s="3"/>
      <c r="GC1778" s="3"/>
      <c r="GD1778" s="3"/>
      <c r="GE1778" s="3"/>
      <c r="GF1778" s="3"/>
      <c r="GG1778" s="3"/>
      <c r="GH1778" s="3"/>
      <c r="GI1778" s="3"/>
      <c r="GJ1778" s="3"/>
      <c r="GK1778" s="3"/>
      <c r="GL1778" s="3"/>
      <c r="GM1778" s="3"/>
      <c r="GN1778" s="3"/>
      <c r="GO1778" s="3"/>
      <c r="GP1778" s="3"/>
      <c r="GQ1778" s="3"/>
      <c r="GR1778" s="3"/>
      <c r="GS1778" s="3"/>
      <c r="GT1778" s="3"/>
      <c r="GU1778" s="3"/>
      <c r="GV1778" s="3"/>
      <c r="GW1778" s="3"/>
      <c r="GX1778" s="3"/>
      <c r="GY1778" s="3"/>
      <c r="GZ1778" s="3"/>
      <c r="HA1778" s="3"/>
      <c r="HB1778" s="3"/>
      <c r="HC1778" s="3"/>
      <c r="HD1778" s="3"/>
      <c r="HE1778" s="3"/>
      <c r="HF1778" s="3"/>
      <c r="HG1778" s="3"/>
      <c r="HH1778" s="3"/>
      <c r="HI1778" s="3"/>
      <c r="HJ1778" s="3"/>
      <c r="HK1778" s="3"/>
      <c r="HL1778" s="3"/>
      <c r="HM1778" s="3"/>
      <c r="HN1778" s="3"/>
      <c r="HO1778" s="3"/>
      <c r="HP1778" s="3"/>
      <c r="HQ1778" s="3"/>
      <c r="HR1778" s="3"/>
      <c r="HS1778" s="3"/>
      <c r="HT1778" s="3"/>
      <c r="HU1778" s="3"/>
      <c r="HV1778" s="3"/>
      <c r="HW1778" s="3"/>
      <c r="HX1778" s="3"/>
      <c r="HY1778" s="3"/>
      <c r="HZ1778" s="3"/>
      <c r="IA1778" s="3"/>
      <c r="IB1778" s="3"/>
      <c r="IC1778" s="3"/>
      <c r="ID1778" s="3"/>
      <c r="IE1778" s="3"/>
      <c r="IF1778" s="3"/>
      <c r="IG1778" s="3"/>
      <c r="IH1778" s="3"/>
      <c r="II1778" s="3"/>
      <c r="IJ1778" s="3"/>
      <c r="IK1778" s="3"/>
      <c r="IL1778" s="3"/>
      <c r="IM1778" s="3"/>
      <c r="IN1778" s="3"/>
      <c r="IO1778" s="3"/>
      <c r="IP1778" s="3"/>
      <c r="IQ1778" s="3"/>
      <c r="IR1778" s="3"/>
      <c r="IS1778" s="3"/>
      <c r="IT1778" s="3"/>
      <c r="IU1778" s="3"/>
    </row>
    <row r="1779" spans="1:255" s="19" customFormat="1" ht="18" customHeight="1" x14ac:dyDescent="0.3">
      <c r="A1779" s="63"/>
      <c r="B1779" s="82"/>
      <c r="C1779" s="87"/>
      <c r="D1779" s="45" t="s">
        <v>942</v>
      </c>
      <c r="E1779" s="91"/>
      <c r="F1779" s="87"/>
      <c r="G1779" s="87"/>
      <c r="H1779" s="91"/>
      <c r="I1779" s="119"/>
      <c r="J1779" s="119"/>
      <c r="K1779" s="119"/>
      <c r="L1779" s="119"/>
      <c r="M1779" s="119"/>
      <c r="N1779" s="119"/>
      <c r="O1779" s="38"/>
      <c r="P1779" s="3"/>
      <c r="Q1779" s="3"/>
      <c r="R1779" s="3"/>
      <c r="S1779" s="3"/>
      <c r="T1779" s="3"/>
      <c r="U1779" s="3"/>
      <c r="V1779" s="3"/>
      <c r="W1779" s="3"/>
      <c r="X1779" s="3"/>
      <c r="Y1779" s="3"/>
      <c r="Z1779" s="3"/>
      <c r="AA1779" s="3"/>
      <c r="AB1779" s="3"/>
      <c r="AC1779" s="3"/>
      <c r="AD1779" s="3"/>
      <c r="AE1779" s="3"/>
      <c r="AF1779" s="3"/>
      <c r="AG1779" s="3"/>
      <c r="AH1779" s="3"/>
      <c r="AI1779" s="3"/>
      <c r="AJ1779" s="3"/>
      <c r="AK1779" s="3"/>
      <c r="AL1779" s="3"/>
      <c r="AM1779" s="3"/>
      <c r="AN1779" s="3"/>
      <c r="AO1779" s="3"/>
      <c r="AP1779" s="3"/>
      <c r="AQ1779" s="3"/>
      <c r="AR1779" s="3"/>
      <c r="AS1779" s="3"/>
      <c r="AT1779" s="3"/>
      <c r="AU1779" s="3"/>
      <c r="AV1779" s="3"/>
      <c r="AW1779" s="3"/>
      <c r="AX1779" s="3"/>
      <c r="AY1779" s="3"/>
      <c r="AZ1779" s="3"/>
      <c r="BA1779" s="3"/>
      <c r="BB1779" s="3"/>
      <c r="BC1779" s="3"/>
      <c r="BD1779" s="3"/>
      <c r="BE1779" s="3"/>
      <c r="BF1779" s="3"/>
      <c r="BG1779" s="3"/>
      <c r="BH1779" s="3"/>
      <c r="BI1779" s="3"/>
      <c r="BJ1779" s="3"/>
      <c r="BK1779" s="3"/>
      <c r="BL1779" s="3"/>
      <c r="BM1779" s="3"/>
      <c r="BN1779" s="3"/>
      <c r="BO1779" s="3"/>
      <c r="BP1779" s="3"/>
      <c r="BQ1779" s="3"/>
      <c r="BR1779" s="3"/>
      <c r="BS1779" s="3"/>
      <c r="BT1779" s="3"/>
      <c r="BU1779" s="3"/>
      <c r="BV1779" s="3"/>
      <c r="BW1779" s="3"/>
      <c r="BX1779" s="3"/>
      <c r="BY1779" s="3"/>
      <c r="BZ1779" s="3"/>
      <c r="CA1779" s="3"/>
      <c r="CB1779" s="3"/>
      <c r="CC1779" s="3"/>
      <c r="CD1779" s="3"/>
      <c r="CE1779" s="3"/>
      <c r="CF1779" s="3"/>
      <c r="CG1779" s="3"/>
      <c r="CH1779" s="3"/>
      <c r="CI1779" s="3"/>
      <c r="CJ1779" s="3"/>
      <c r="CK1779" s="3"/>
      <c r="CL1779" s="3"/>
      <c r="CM1779" s="3"/>
      <c r="CN1779" s="3"/>
      <c r="CO1779" s="3"/>
      <c r="CP1779" s="3"/>
      <c r="CQ1779" s="3"/>
      <c r="CR1779" s="3"/>
      <c r="CS1779" s="3"/>
      <c r="CT1779" s="3"/>
      <c r="CU1779" s="3"/>
      <c r="CV1779" s="3"/>
      <c r="CW1779" s="3"/>
      <c r="CX1779" s="3"/>
      <c r="CY1779" s="3"/>
      <c r="CZ1779" s="3"/>
      <c r="DA1779" s="3"/>
      <c r="DB1779" s="3"/>
      <c r="DC1779" s="3"/>
      <c r="DD1779" s="3"/>
      <c r="DE1779" s="3"/>
      <c r="DF1779" s="3"/>
      <c r="DG1779" s="3"/>
      <c r="DH1779" s="3"/>
      <c r="DI1779" s="3"/>
      <c r="DJ1779" s="3"/>
      <c r="DK1779" s="3"/>
      <c r="DL1779" s="3"/>
      <c r="DM1779" s="3"/>
      <c r="DN1779" s="3"/>
      <c r="DO1779" s="3"/>
      <c r="DP1779" s="3"/>
      <c r="DQ1779" s="3"/>
      <c r="DR1779" s="3"/>
      <c r="DS1779" s="3"/>
      <c r="DT1779" s="3"/>
      <c r="DU1779" s="3"/>
      <c r="DV1779" s="3"/>
      <c r="DW1779" s="3"/>
      <c r="DX1779" s="3"/>
      <c r="DY1779" s="3"/>
      <c r="DZ1779" s="3"/>
      <c r="EA1779" s="3"/>
      <c r="EB1779" s="3"/>
      <c r="EC1779" s="3"/>
      <c r="ED1779" s="3"/>
      <c r="EE1779" s="3"/>
      <c r="EF1779" s="3"/>
      <c r="EG1779" s="3"/>
      <c r="EH1779" s="3"/>
      <c r="EI1779" s="3"/>
      <c r="EJ1779" s="3"/>
      <c r="EK1779" s="3"/>
      <c r="EL1779" s="3"/>
      <c r="EM1779" s="3"/>
      <c r="EN1779" s="3"/>
      <c r="EO1779" s="3"/>
      <c r="EP1779" s="3"/>
      <c r="EQ1779" s="3"/>
      <c r="ER1779" s="3"/>
      <c r="ES1779" s="3"/>
      <c r="ET1779" s="3"/>
      <c r="EU1779" s="3"/>
      <c r="EV1779" s="3"/>
      <c r="EW1779" s="3"/>
      <c r="EX1779" s="3"/>
      <c r="EY1779" s="3"/>
      <c r="EZ1779" s="3"/>
      <c r="FA1779" s="3"/>
      <c r="FB1779" s="3"/>
      <c r="FC1779" s="3"/>
      <c r="FD1779" s="3"/>
      <c r="FE1779" s="3"/>
      <c r="FF1779" s="3"/>
      <c r="FG1779" s="3"/>
      <c r="FH1779" s="3"/>
      <c r="FI1779" s="3"/>
      <c r="FJ1779" s="3"/>
      <c r="FK1779" s="3"/>
      <c r="FL1779" s="3"/>
      <c r="FM1779" s="3"/>
      <c r="FN1779" s="3"/>
      <c r="FO1779" s="3"/>
      <c r="FP1779" s="3"/>
      <c r="FQ1779" s="3"/>
      <c r="FR1779" s="3"/>
      <c r="FS1779" s="3"/>
      <c r="FT1779" s="3"/>
      <c r="FU1779" s="3"/>
      <c r="FV1779" s="3"/>
      <c r="FW1779" s="3"/>
      <c r="FX1779" s="3"/>
      <c r="FY1779" s="3"/>
      <c r="FZ1779" s="3"/>
      <c r="GA1779" s="3"/>
      <c r="GB1779" s="3"/>
      <c r="GC1779" s="3"/>
      <c r="GD1779" s="3"/>
      <c r="GE1779" s="3"/>
      <c r="GF1779" s="3"/>
      <c r="GG1779" s="3"/>
      <c r="GH1779" s="3"/>
      <c r="GI1779" s="3"/>
      <c r="GJ1779" s="3"/>
      <c r="GK1779" s="3"/>
      <c r="GL1779" s="3"/>
      <c r="GM1779" s="3"/>
      <c r="GN1779" s="3"/>
      <c r="GO1779" s="3"/>
      <c r="GP1779" s="3"/>
      <c r="GQ1779" s="3"/>
      <c r="GR1779" s="3"/>
      <c r="GS1779" s="3"/>
      <c r="GT1779" s="3"/>
      <c r="GU1779" s="3"/>
      <c r="GV1779" s="3"/>
      <c r="GW1779" s="3"/>
      <c r="GX1779" s="3"/>
      <c r="GY1779" s="3"/>
      <c r="GZ1779" s="3"/>
      <c r="HA1779" s="3"/>
      <c r="HB1779" s="3"/>
      <c r="HC1779" s="3"/>
      <c r="HD1779" s="3"/>
      <c r="HE1779" s="3"/>
      <c r="HF1779" s="3"/>
      <c r="HG1779" s="3"/>
      <c r="HH1779" s="3"/>
      <c r="HI1779" s="3"/>
      <c r="HJ1779" s="3"/>
      <c r="HK1779" s="3"/>
      <c r="HL1779" s="3"/>
      <c r="HM1779" s="3"/>
      <c r="HN1779" s="3"/>
      <c r="HO1779" s="3"/>
      <c r="HP1779" s="3"/>
      <c r="HQ1779" s="3"/>
      <c r="HR1779" s="3"/>
      <c r="HS1779" s="3"/>
      <c r="HT1779" s="3"/>
      <c r="HU1779" s="3"/>
      <c r="HV1779" s="3"/>
      <c r="HW1779" s="3"/>
      <c r="HX1779" s="3"/>
      <c r="HY1779" s="3"/>
      <c r="HZ1779" s="3"/>
      <c r="IA1779" s="3"/>
      <c r="IB1779" s="3"/>
      <c r="IC1779" s="3"/>
      <c r="ID1779" s="3"/>
      <c r="IE1779" s="3"/>
      <c r="IF1779" s="3"/>
      <c r="IG1779" s="3"/>
      <c r="IH1779" s="3"/>
      <c r="II1779" s="3"/>
      <c r="IJ1779" s="3"/>
      <c r="IK1779" s="3"/>
      <c r="IL1779" s="3"/>
      <c r="IM1779" s="3"/>
      <c r="IN1779" s="3"/>
      <c r="IO1779" s="3"/>
      <c r="IP1779" s="3"/>
      <c r="IQ1779" s="3"/>
      <c r="IR1779" s="3"/>
      <c r="IS1779" s="3"/>
      <c r="IT1779" s="3"/>
      <c r="IU1779" s="3"/>
    </row>
    <row r="1780" spans="1:255" s="19" customFormat="1" ht="18" customHeight="1" x14ac:dyDescent="0.3">
      <c r="A1780" s="63"/>
      <c r="B1780" s="82"/>
      <c r="C1780" s="87"/>
      <c r="D1780" s="45" t="s">
        <v>943</v>
      </c>
      <c r="E1780" s="91"/>
      <c r="F1780" s="87"/>
      <c r="G1780" s="87"/>
      <c r="H1780" s="91"/>
      <c r="I1780" s="119"/>
      <c r="J1780" s="119"/>
      <c r="K1780" s="119"/>
      <c r="L1780" s="119"/>
      <c r="M1780" s="119"/>
      <c r="N1780" s="119"/>
      <c r="O1780" s="38"/>
      <c r="P1780" s="3"/>
      <c r="Q1780" s="3"/>
      <c r="R1780" s="3"/>
      <c r="S1780" s="3"/>
      <c r="T1780" s="3"/>
      <c r="U1780" s="3"/>
      <c r="V1780" s="3"/>
      <c r="W1780" s="3"/>
      <c r="X1780" s="3"/>
      <c r="Y1780" s="3"/>
      <c r="Z1780" s="3"/>
      <c r="AA1780" s="3"/>
      <c r="AB1780" s="3"/>
      <c r="AC1780" s="3"/>
      <c r="AD1780" s="3"/>
      <c r="AE1780" s="3"/>
      <c r="AF1780" s="3"/>
      <c r="AG1780" s="3"/>
      <c r="AH1780" s="3"/>
      <c r="AI1780" s="3"/>
      <c r="AJ1780" s="3"/>
      <c r="AK1780" s="3"/>
      <c r="AL1780" s="3"/>
      <c r="AM1780" s="3"/>
      <c r="AN1780" s="3"/>
      <c r="AO1780" s="3"/>
      <c r="AP1780" s="3"/>
      <c r="AQ1780" s="3"/>
      <c r="AR1780" s="3"/>
      <c r="AS1780" s="3"/>
      <c r="AT1780" s="3"/>
      <c r="AU1780" s="3"/>
      <c r="AV1780" s="3"/>
      <c r="AW1780" s="3"/>
      <c r="AX1780" s="3"/>
      <c r="AY1780" s="3"/>
      <c r="AZ1780" s="3"/>
      <c r="BA1780" s="3"/>
      <c r="BB1780" s="3"/>
      <c r="BC1780" s="3"/>
      <c r="BD1780" s="3"/>
      <c r="BE1780" s="3"/>
      <c r="BF1780" s="3"/>
      <c r="BG1780" s="3"/>
      <c r="BH1780" s="3"/>
      <c r="BI1780" s="3"/>
      <c r="BJ1780" s="3"/>
      <c r="BK1780" s="3"/>
      <c r="BL1780" s="3"/>
      <c r="BM1780" s="3"/>
      <c r="BN1780" s="3"/>
      <c r="BO1780" s="3"/>
      <c r="BP1780" s="3"/>
      <c r="BQ1780" s="3"/>
      <c r="BR1780" s="3"/>
      <c r="BS1780" s="3"/>
      <c r="BT1780" s="3"/>
      <c r="BU1780" s="3"/>
      <c r="BV1780" s="3"/>
      <c r="BW1780" s="3"/>
      <c r="BX1780" s="3"/>
      <c r="BY1780" s="3"/>
      <c r="BZ1780" s="3"/>
      <c r="CA1780" s="3"/>
      <c r="CB1780" s="3"/>
      <c r="CC1780" s="3"/>
      <c r="CD1780" s="3"/>
      <c r="CE1780" s="3"/>
      <c r="CF1780" s="3"/>
      <c r="CG1780" s="3"/>
      <c r="CH1780" s="3"/>
      <c r="CI1780" s="3"/>
      <c r="CJ1780" s="3"/>
      <c r="CK1780" s="3"/>
      <c r="CL1780" s="3"/>
      <c r="CM1780" s="3"/>
      <c r="CN1780" s="3"/>
      <c r="CO1780" s="3"/>
      <c r="CP1780" s="3"/>
      <c r="CQ1780" s="3"/>
      <c r="CR1780" s="3"/>
      <c r="CS1780" s="3"/>
      <c r="CT1780" s="3"/>
      <c r="CU1780" s="3"/>
      <c r="CV1780" s="3"/>
      <c r="CW1780" s="3"/>
      <c r="CX1780" s="3"/>
      <c r="CY1780" s="3"/>
      <c r="CZ1780" s="3"/>
      <c r="DA1780" s="3"/>
      <c r="DB1780" s="3"/>
      <c r="DC1780" s="3"/>
      <c r="DD1780" s="3"/>
      <c r="DE1780" s="3"/>
      <c r="DF1780" s="3"/>
      <c r="DG1780" s="3"/>
      <c r="DH1780" s="3"/>
      <c r="DI1780" s="3"/>
      <c r="DJ1780" s="3"/>
      <c r="DK1780" s="3"/>
      <c r="DL1780" s="3"/>
      <c r="DM1780" s="3"/>
      <c r="DN1780" s="3"/>
      <c r="DO1780" s="3"/>
      <c r="DP1780" s="3"/>
      <c r="DQ1780" s="3"/>
      <c r="DR1780" s="3"/>
      <c r="DS1780" s="3"/>
      <c r="DT1780" s="3"/>
      <c r="DU1780" s="3"/>
      <c r="DV1780" s="3"/>
      <c r="DW1780" s="3"/>
      <c r="DX1780" s="3"/>
      <c r="DY1780" s="3"/>
      <c r="DZ1780" s="3"/>
      <c r="EA1780" s="3"/>
      <c r="EB1780" s="3"/>
      <c r="EC1780" s="3"/>
      <c r="ED1780" s="3"/>
      <c r="EE1780" s="3"/>
      <c r="EF1780" s="3"/>
      <c r="EG1780" s="3"/>
      <c r="EH1780" s="3"/>
      <c r="EI1780" s="3"/>
      <c r="EJ1780" s="3"/>
      <c r="EK1780" s="3"/>
      <c r="EL1780" s="3"/>
      <c r="EM1780" s="3"/>
      <c r="EN1780" s="3"/>
      <c r="EO1780" s="3"/>
      <c r="EP1780" s="3"/>
      <c r="EQ1780" s="3"/>
      <c r="ER1780" s="3"/>
      <c r="ES1780" s="3"/>
      <c r="ET1780" s="3"/>
      <c r="EU1780" s="3"/>
      <c r="EV1780" s="3"/>
      <c r="EW1780" s="3"/>
      <c r="EX1780" s="3"/>
      <c r="EY1780" s="3"/>
      <c r="EZ1780" s="3"/>
      <c r="FA1780" s="3"/>
      <c r="FB1780" s="3"/>
      <c r="FC1780" s="3"/>
      <c r="FD1780" s="3"/>
      <c r="FE1780" s="3"/>
      <c r="FF1780" s="3"/>
      <c r="FG1780" s="3"/>
      <c r="FH1780" s="3"/>
      <c r="FI1780" s="3"/>
      <c r="FJ1780" s="3"/>
      <c r="FK1780" s="3"/>
      <c r="FL1780" s="3"/>
      <c r="FM1780" s="3"/>
      <c r="FN1780" s="3"/>
      <c r="FO1780" s="3"/>
      <c r="FP1780" s="3"/>
      <c r="FQ1780" s="3"/>
      <c r="FR1780" s="3"/>
      <c r="FS1780" s="3"/>
      <c r="FT1780" s="3"/>
      <c r="FU1780" s="3"/>
      <c r="FV1780" s="3"/>
      <c r="FW1780" s="3"/>
      <c r="FX1780" s="3"/>
      <c r="FY1780" s="3"/>
      <c r="FZ1780" s="3"/>
      <c r="GA1780" s="3"/>
      <c r="GB1780" s="3"/>
      <c r="GC1780" s="3"/>
      <c r="GD1780" s="3"/>
      <c r="GE1780" s="3"/>
      <c r="GF1780" s="3"/>
      <c r="GG1780" s="3"/>
      <c r="GH1780" s="3"/>
      <c r="GI1780" s="3"/>
      <c r="GJ1780" s="3"/>
      <c r="GK1780" s="3"/>
      <c r="GL1780" s="3"/>
      <c r="GM1780" s="3"/>
      <c r="GN1780" s="3"/>
      <c r="GO1780" s="3"/>
      <c r="GP1780" s="3"/>
      <c r="GQ1780" s="3"/>
      <c r="GR1780" s="3"/>
      <c r="GS1780" s="3"/>
      <c r="GT1780" s="3"/>
      <c r="GU1780" s="3"/>
      <c r="GV1780" s="3"/>
      <c r="GW1780" s="3"/>
      <c r="GX1780" s="3"/>
      <c r="GY1780" s="3"/>
      <c r="GZ1780" s="3"/>
      <c r="HA1780" s="3"/>
      <c r="HB1780" s="3"/>
      <c r="HC1780" s="3"/>
      <c r="HD1780" s="3"/>
      <c r="HE1780" s="3"/>
      <c r="HF1780" s="3"/>
      <c r="HG1780" s="3"/>
      <c r="HH1780" s="3"/>
      <c r="HI1780" s="3"/>
      <c r="HJ1780" s="3"/>
      <c r="HK1780" s="3"/>
      <c r="HL1780" s="3"/>
      <c r="HM1780" s="3"/>
      <c r="HN1780" s="3"/>
      <c r="HO1780" s="3"/>
      <c r="HP1780" s="3"/>
      <c r="HQ1780" s="3"/>
      <c r="HR1780" s="3"/>
      <c r="HS1780" s="3"/>
      <c r="HT1780" s="3"/>
      <c r="HU1780" s="3"/>
      <c r="HV1780" s="3"/>
      <c r="HW1780" s="3"/>
      <c r="HX1780" s="3"/>
      <c r="HY1780" s="3"/>
      <c r="HZ1780" s="3"/>
      <c r="IA1780" s="3"/>
      <c r="IB1780" s="3"/>
      <c r="IC1780" s="3"/>
      <c r="ID1780" s="3"/>
      <c r="IE1780" s="3"/>
      <c r="IF1780" s="3"/>
      <c r="IG1780" s="3"/>
      <c r="IH1780" s="3"/>
      <c r="II1780" s="3"/>
      <c r="IJ1780" s="3"/>
      <c r="IK1780" s="3"/>
      <c r="IL1780" s="3"/>
      <c r="IM1780" s="3"/>
      <c r="IN1780" s="3"/>
      <c r="IO1780" s="3"/>
      <c r="IP1780" s="3"/>
      <c r="IQ1780" s="3"/>
      <c r="IR1780" s="3"/>
      <c r="IS1780" s="3"/>
      <c r="IT1780" s="3"/>
      <c r="IU1780" s="3"/>
    </row>
    <row r="1781" spans="1:255" s="19" customFormat="1" ht="18" customHeight="1" x14ac:dyDescent="0.3">
      <c r="A1781" s="63"/>
      <c r="B1781" s="82"/>
      <c r="C1781" s="87"/>
      <c r="D1781" s="45" t="s">
        <v>944</v>
      </c>
      <c r="E1781" s="91"/>
      <c r="F1781" s="87"/>
      <c r="G1781" s="87"/>
      <c r="H1781" s="91"/>
      <c r="I1781" s="119"/>
      <c r="J1781" s="119"/>
      <c r="K1781" s="119"/>
      <c r="L1781" s="119"/>
      <c r="M1781" s="119"/>
      <c r="N1781" s="119"/>
      <c r="O1781" s="38"/>
      <c r="P1781" s="3"/>
      <c r="Q1781" s="3"/>
      <c r="R1781" s="3"/>
      <c r="S1781" s="3"/>
      <c r="T1781" s="3"/>
      <c r="U1781" s="3"/>
      <c r="V1781" s="3"/>
      <c r="W1781" s="3"/>
      <c r="X1781" s="3"/>
      <c r="Y1781" s="3"/>
      <c r="Z1781" s="3"/>
      <c r="AA1781" s="3"/>
      <c r="AB1781" s="3"/>
      <c r="AC1781" s="3"/>
      <c r="AD1781" s="3"/>
      <c r="AE1781" s="3"/>
      <c r="AF1781" s="3"/>
      <c r="AG1781" s="3"/>
      <c r="AH1781" s="3"/>
      <c r="AI1781" s="3"/>
      <c r="AJ1781" s="3"/>
      <c r="AK1781" s="3"/>
      <c r="AL1781" s="3"/>
      <c r="AM1781" s="3"/>
      <c r="AN1781" s="3"/>
      <c r="AO1781" s="3"/>
      <c r="AP1781" s="3"/>
      <c r="AQ1781" s="3"/>
      <c r="AR1781" s="3"/>
      <c r="AS1781" s="3"/>
      <c r="AT1781" s="3"/>
      <c r="AU1781" s="3"/>
      <c r="AV1781" s="3"/>
      <c r="AW1781" s="3"/>
      <c r="AX1781" s="3"/>
      <c r="AY1781" s="3"/>
      <c r="AZ1781" s="3"/>
      <c r="BA1781" s="3"/>
      <c r="BB1781" s="3"/>
      <c r="BC1781" s="3"/>
      <c r="BD1781" s="3"/>
      <c r="BE1781" s="3"/>
      <c r="BF1781" s="3"/>
      <c r="BG1781" s="3"/>
      <c r="BH1781" s="3"/>
      <c r="BI1781" s="3"/>
      <c r="BJ1781" s="3"/>
      <c r="BK1781" s="3"/>
      <c r="BL1781" s="3"/>
      <c r="BM1781" s="3"/>
      <c r="BN1781" s="3"/>
      <c r="BO1781" s="3"/>
      <c r="BP1781" s="3"/>
      <c r="BQ1781" s="3"/>
      <c r="BR1781" s="3"/>
      <c r="BS1781" s="3"/>
      <c r="BT1781" s="3"/>
      <c r="BU1781" s="3"/>
      <c r="BV1781" s="3"/>
      <c r="BW1781" s="3"/>
      <c r="BX1781" s="3"/>
      <c r="BY1781" s="3"/>
      <c r="BZ1781" s="3"/>
      <c r="CA1781" s="3"/>
      <c r="CB1781" s="3"/>
      <c r="CC1781" s="3"/>
      <c r="CD1781" s="3"/>
      <c r="CE1781" s="3"/>
      <c r="CF1781" s="3"/>
      <c r="CG1781" s="3"/>
      <c r="CH1781" s="3"/>
      <c r="CI1781" s="3"/>
      <c r="CJ1781" s="3"/>
      <c r="CK1781" s="3"/>
      <c r="CL1781" s="3"/>
      <c r="CM1781" s="3"/>
      <c r="CN1781" s="3"/>
      <c r="CO1781" s="3"/>
      <c r="CP1781" s="3"/>
      <c r="CQ1781" s="3"/>
      <c r="CR1781" s="3"/>
      <c r="CS1781" s="3"/>
      <c r="CT1781" s="3"/>
      <c r="CU1781" s="3"/>
      <c r="CV1781" s="3"/>
      <c r="CW1781" s="3"/>
      <c r="CX1781" s="3"/>
      <c r="CY1781" s="3"/>
      <c r="CZ1781" s="3"/>
      <c r="DA1781" s="3"/>
      <c r="DB1781" s="3"/>
      <c r="DC1781" s="3"/>
      <c r="DD1781" s="3"/>
      <c r="DE1781" s="3"/>
      <c r="DF1781" s="3"/>
      <c r="DG1781" s="3"/>
      <c r="DH1781" s="3"/>
      <c r="DI1781" s="3"/>
      <c r="DJ1781" s="3"/>
      <c r="DK1781" s="3"/>
      <c r="DL1781" s="3"/>
      <c r="DM1781" s="3"/>
      <c r="DN1781" s="3"/>
      <c r="DO1781" s="3"/>
      <c r="DP1781" s="3"/>
      <c r="DQ1781" s="3"/>
      <c r="DR1781" s="3"/>
      <c r="DS1781" s="3"/>
      <c r="DT1781" s="3"/>
      <c r="DU1781" s="3"/>
      <c r="DV1781" s="3"/>
      <c r="DW1781" s="3"/>
      <c r="DX1781" s="3"/>
      <c r="DY1781" s="3"/>
      <c r="DZ1781" s="3"/>
      <c r="EA1781" s="3"/>
      <c r="EB1781" s="3"/>
      <c r="EC1781" s="3"/>
      <c r="ED1781" s="3"/>
      <c r="EE1781" s="3"/>
      <c r="EF1781" s="3"/>
      <c r="EG1781" s="3"/>
      <c r="EH1781" s="3"/>
      <c r="EI1781" s="3"/>
      <c r="EJ1781" s="3"/>
      <c r="EK1781" s="3"/>
      <c r="EL1781" s="3"/>
      <c r="EM1781" s="3"/>
      <c r="EN1781" s="3"/>
      <c r="EO1781" s="3"/>
      <c r="EP1781" s="3"/>
      <c r="EQ1781" s="3"/>
      <c r="ER1781" s="3"/>
      <c r="ES1781" s="3"/>
      <c r="ET1781" s="3"/>
      <c r="EU1781" s="3"/>
      <c r="EV1781" s="3"/>
      <c r="EW1781" s="3"/>
      <c r="EX1781" s="3"/>
      <c r="EY1781" s="3"/>
      <c r="EZ1781" s="3"/>
      <c r="FA1781" s="3"/>
      <c r="FB1781" s="3"/>
      <c r="FC1781" s="3"/>
      <c r="FD1781" s="3"/>
      <c r="FE1781" s="3"/>
      <c r="FF1781" s="3"/>
      <c r="FG1781" s="3"/>
      <c r="FH1781" s="3"/>
      <c r="FI1781" s="3"/>
      <c r="FJ1781" s="3"/>
      <c r="FK1781" s="3"/>
      <c r="FL1781" s="3"/>
      <c r="FM1781" s="3"/>
      <c r="FN1781" s="3"/>
      <c r="FO1781" s="3"/>
      <c r="FP1781" s="3"/>
      <c r="FQ1781" s="3"/>
      <c r="FR1781" s="3"/>
      <c r="FS1781" s="3"/>
      <c r="FT1781" s="3"/>
      <c r="FU1781" s="3"/>
      <c r="FV1781" s="3"/>
      <c r="FW1781" s="3"/>
      <c r="FX1781" s="3"/>
      <c r="FY1781" s="3"/>
      <c r="FZ1781" s="3"/>
      <c r="GA1781" s="3"/>
      <c r="GB1781" s="3"/>
      <c r="GC1781" s="3"/>
      <c r="GD1781" s="3"/>
      <c r="GE1781" s="3"/>
      <c r="GF1781" s="3"/>
      <c r="GG1781" s="3"/>
      <c r="GH1781" s="3"/>
      <c r="GI1781" s="3"/>
      <c r="GJ1781" s="3"/>
      <c r="GK1781" s="3"/>
      <c r="GL1781" s="3"/>
      <c r="GM1781" s="3"/>
      <c r="GN1781" s="3"/>
      <c r="GO1781" s="3"/>
      <c r="GP1781" s="3"/>
      <c r="GQ1781" s="3"/>
      <c r="GR1781" s="3"/>
      <c r="GS1781" s="3"/>
      <c r="GT1781" s="3"/>
      <c r="GU1781" s="3"/>
      <c r="GV1781" s="3"/>
      <c r="GW1781" s="3"/>
      <c r="GX1781" s="3"/>
      <c r="GY1781" s="3"/>
      <c r="GZ1781" s="3"/>
      <c r="HA1781" s="3"/>
      <c r="HB1781" s="3"/>
      <c r="HC1781" s="3"/>
      <c r="HD1781" s="3"/>
      <c r="HE1781" s="3"/>
      <c r="HF1781" s="3"/>
      <c r="HG1781" s="3"/>
      <c r="HH1781" s="3"/>
      <c r="HI1781" s="3"/>
      <c r="HJ1781" s="3"/>
      <c r="HK1781" s="3"/>
      <c r="HL1781" s="3"/>
      <c r="HM1781" s="3"/>
      <c r="HN1781" s="3"/>
      <c r="HO1781" s="3"/>
      <c r="HP1781" s="3"/>
      <c r="HQ1781" s="3"/>
      <c r="HR1781" s="3"/>
      <c r="HS1781" s="3"/>
      <c r="HT1781" s="3"/>
      <c r="HU1781" s="3"/>
      <c r="HV1781" s="3"/>
      <c r="HW1781" s="3"/>
      <c r="HX1781" s="3"/>
      <c r="HY1781" s="3"/>
      <c r="HZ1781" s="3"/>
      <c r="IA1781" s="3"/>
      <c r="IB1781" s="3"/>
      <c r="IC1781" s="3"/>
      <c r="ID1781" s="3"/>
      <c r="IE1781" s="3"/>
      <c r="IF1781" s="3"/>
      <c r="IG1781" s="3"/>
      <c r="IH1781" s="3"/>
      <c r="II1781" s="3"/>
      <c r="IJ1781" s="3"/>
      <c r="IK1781" s="3"/>
      <c r="IL1781" s="3"/>
      <c r="IM1781" s="3"/>
      <c r="IN1781" s="3"/>
      <c r="IO1781" s="3"/>
      <c r="IP1781" s="3"/>
      <c r="IQ1781" s="3"/>
      <c r="IR1781" s="3"/>
      <c r="IS1781" s="3"/>
      <c r="IT1781" s="3"/>
      <c r="IU1781" s="3"/>
    </row>
    <row r="1782" spans="1:255" ht="19" customHeight="1" x14ac:dyDescent="0.3">
      <c r="A1782" s="63"/>
      <c r="B1782" s="82"/>
      <c r="C1782" s="87"/>
      <c r="D1782" s="45" t="s">
        <v>945</v>
      </c>
      <c r="E1782" s="91"/>
      <c r="F1782" s="87"/>
      <c r="G1782" s="87"/>
      <c r="H1782" s="91"/>
      <c r="I1782" s="119"/>
      <c r="J1782" s="119"/>
      <c r="K1782" s="119"/>
      <c r="L1782" s="119"/>
      <c r="M1782" s="119"/>
      <c r="N1782" s="119"/>
      <c r="O1782" s="38"/>
    </row>
    <row r="1783" spans="1:255" s="19" customFormat="1" ht="18" customHeight="1" x14ac:dyDescent="0.3">
      <c r="A1783" s="63"/>
      <c r="B1783" s="82"/>
      <c r="C1783" s="87"/>
      <c r="D1783" s="45" t="s">
        <v>81</v>
      </c>
      <c r="E1783" s="91"/>
      <c r="F1783" s="87"/>
      <c r="G1783" s="87"/>
      <c r="H1783" s="91"/>
      <c r="I1783" s="119"/>
      <c r="J1783" s="119"/>
      <c r="K1783" s="119"/>
      <c r="L1783" s="119"/>
      <c r="M1783" s="119"/>
      <c r="N1783" s="119"/>
      <c r="O1783" s="38"/>
      <c r="P1783" s="3"/>
      <c r="Q1783" s="3"/>
      <c r="R1783" s="3"/>
      <c r="S1783" s="3"/>
      <c r="T1783" s="3"/>
      <c r="U1783" s="3"/>
      <c r="V1783" s="3"/>
      <c r="W1783" s="3"/>
      <c r="X1783" s="3"/>
      <c r="Y1783" s="3"/>
      <c r="Z1783" s="3"/>
      <c r="AA1783" s="3"/>
      <c r="AB1783" s="3"/>
      <c r="AC1783" s="3"/>
      <c r="AD1783" s="3"/>
      <c r="AE1783" s="3"/>
      <c r="AF1783" s="3"/>
      <c r="AG1783" s="3"/>
      <c r="AH1783" s="3"/>
      <c r="AI1783" s="3"/>
      <c r="AJ1783" s="3"/>
      <c r="AK1783" s="3"/>
      <c r="AL1783" s="3"/>
      <c r="AM1783" s="3"/>
      <c r="AN1783" s="3"/>
      <c r="AO1783" s="3"/>
      <c r="AP1783" s="3"/>
      <c r="AQ1783" s="3"/>
      <c r="AR1783" s="3"/>
      <c r="AS1783" s="3"/>
      <c r="AT1783" s="3"/>
      <c r="AU1783" s="3"/>
      <c r="AV1783" s="3"/>
      <c r="AW1783" s="3"/>
      <c r="AX1783" s="3"/>
      <c r="AY1783" s="3"/>
      <c r="AZ1783" s="3"/>
      <c r="BA1783" s="3"/>
      <c r="BB1783" s="3"/>
      <c r="BC1783" s="3"/>
      <c r="BD1783" s="3"/>
      <c r="BE1783" s="3"/>
      <c r="BF1783" s="3"/>
      <c r="BG1783" s="3"/>
      <c r="BH1783" s="3"/>
      <c r="BI1783" s="3"/>
      <c r="BJ1783" s="3"/>
      <c r="BK1783" s="3"/>
      <c r="BL1783" s="3"/>
      <c r="BM1783" s="3"/>
      <c r="BN1783" s="3"/>
      <c r="BO1783" s="3"/>
      <c r="BP1783" s="3"/>
      <c r="BQ1783" s="3"/>
      <c r="BR1783" s="3"/>
      <c r="BS1783" s="3"/>
      <c r="BT1783" s="3"/>
      <c r="BU1783" s="3"/>
      <c r="BV1783" s="3"/>
      <c r="BW1783" s="3"/>
      <c r="BX1783" s="3"/>
      <c r="BY1783" s="3"/>
      <c r="BZ1783" s="3"/>
      <c r="CA1783" s="3"/>
      <c r="CB1783" s="3"/>
      <c r="CC1783" s="3"/>
      <c r="CD1783" s="3"/>
      <c r="CE1783" s="3"/>
      <c r="CF1783" s="3"/>
      <c r="CG1783" s="3"/>
      <c r="CH1783" s="3"/>
      <c r="CI1783" s="3"/>
      <c r="CJ1783" s="3"/>
      <c r="CK1783" s="3"/>
      <c r="CL1783" s="3"/>
      <c r="CM1783" s="3"/>
      <c r="CN1783" s="3"/>
      <c r="CO1783" s="3"/>
      <c r="CP1783" s="3"/>
      <c r="CQ1783" s="3"/>
      <c r="CR1783" s="3"/>
      <c r="CS1783" s="3"/>
      <c r="CT1783" s="3"/>
      <c r="CU1783" s="3"/>
      <c r="CV1783" s="3"/>
      <c r="CW1783" s="3"/>
      <c r="CX1783" s="3"/>
      <c r="CY1783" s="3"/>
      <c r="CZ1783" s="3"/>
      <c r="DA1783" s="3"/>
      <c r="DB1783" s="3"/>
      <c r="DC1783" s="3"/>
      <c r="DD1783" s="3"/>
      <c r="DE1783" s="3"/>
      <c r="DF1783" s="3"/>
      <c r="DG1783" s="3"/>
      <c r="DH1783" s="3"/>
      <c r="DI1783" s="3"/>
      <c r="DJ1783" s="3"/>
      <c r="DK1783" s="3"/>
      <c r="DL1783" s="3"/>
      <c r="DM1783" s="3"/>
      <c r="DN1783" s="3"/>
      <c r="DO1783" s="3"/>
      <c r="DP1783" s="3"/>
      <c r="DQ1783" s="3"/>
      <c r="DR1783" s="3"/>
      <c r="DS1783" s="3"/>
      <c r="DT1783" s="3"/>
      <c r="DU1783" s="3"/>
      <c r="DV1783" s="3"/>
      <c r="DW1783" s="3"/>
      <c r="DX1783" s="3"/>
      <c r="DY1783" s="3"/>
      <c r="DZ1783" s="3"/>
      <c r="EA1783" s="3"/>
      <c r="EB1783" s="3"/>
      <c r="EC1783" s="3"/>
      <c r="ED1783" s="3"/>
      <c r="EE1783" s="3"/>
      <c r="EF1783" s="3"/>
      <c r="EG1783" s="3"/>
      <c r="EH1783" s="3"/>
      <c r="EI1783" s="3"/>
      <c r="EJ1783" s="3"/>
      <c r="EK1783" s="3"/>
      <c r="EL1783" s="3"/>
      <c r="EM1783" s="3"/>
      <c r="EN1783" s="3"/>
      <c r="EO1783" s="3"/>
      <c r="EP1783" s="3"/>
      <c r="EQ1783" s="3"/>
      <c r="ER1783" s="3"/>
      <c r="ES1783" s="3"/>
      <c r="ET1783" s="3"/>
      <c r="EU1783" s="3"/>
      <c r="EV1783" s="3"/>
      <c r="EW1783" s="3"/>
      <c r="EX1783" s="3"/>
      <c r="EY1783" s="3"/>
      <c r="EZ1783" s="3"/>
      <c r="FA1783" s="3"/>
      <c r="FB1783" s="3"/>
      <c r="FC1783" s="3"/>
      <c r="FD1783" s="3"/>
      <c r="FE1783" s="3"/>
      <c r="FF1783" s="3"/>
      <c r="FG1783" s="3"/>
      <c r="FH1783" s="3"/>
      <c r="FI1783" s="3"/>
      <c r="FJ1783" s="3"/>
      <c r="FK1783" s="3"/>
      <c r="FL1783" s="3"/>
      <c r="FM1783" s="3"/>
      <c r="FN1783" s="3"/>
      <c r="FO1783" s="3"/>
      <c r="FP1783" s="3"/>
      <c r="FQ1783" s="3"/>
      <c r="FR1783" s="3"/>
      <c r="FS1783" s="3"/>
      <c r="FT1783" s="3"/>
      <c r="FU1783" s="3"/>
      <c r="FV1783" s="3"/>
      <c r="FW1783" s="3"/>
      <c r="FX1783" s="3"/>
      <c r="FY1783" s="3"/>
      <c r="FZ1783" s="3"/>
      <c r="GA1783" s="3"/>
      <c r="GB1783" s="3"/>
      <c r="GC1783" s="3"/>
      <c r="GD1783" s="3"/>
      <c r="GE1783" s="3"/>
      <c r="GF1783" s="3"/>
      <c r="GG1783" s="3"/>
      <c r="GH1783" s="3"/>
      <c r="GI1783" s="3"/>
      <c r="GJ1783" s="3"/>
      <c r="GK1783" s="3"/>
      <c r="GL1783" s="3"/>
      <c r="GM1783" s="3"/>
      <c r="GN1783" s="3"/>
      <c r="GO1783" s="3"/>
      <c r="GP1783" s="3"/>
      <c r="GQ1783" s="3"/>
      <c r="GR1783" s="3"/>
      <c r="GS1783" s="3"/>
      <c r="GT1783" s="3"/>
      <c r="GU1783" s="3"/>
      <c r="GV1783" s="3"/>
      <c r="GW1783" s="3"/>
      <c r="GX1783" s="3"/>
      <c r="GY1783" s="3"/>
      <c r="GZ1783" s="3"/>
      <c r="HA1783" s="3"/>
      <c r="HB1783" s="3"/>
      <c r="HC1783" s="3"/>
      <c r="HD1783" s="3"/>
      <c r="HE1783" s="3"/>
      <c r="HF1783" s="3"/>
      <c r="HG1783" s="3"/>
      <c r="HH1783" s="3"/>
      <c r="HI1783" s="3"/>
      <c r="HJ1783" s="3"/>
      <c r="HK1783" s="3"/>
      <c r="HL1783" s="3"/>
      <c r="HM1783" s="3"/>
      <c r="HN1783" s="3"/>
      <c r="HO1783" s="3"/>
      <c r="HP1783" s="3"/>
      <c r="HQ1783" s="3"/>
      <c r="HR1783" s="3"/>
      <c r="HS1783" s="3"/>
      <c r="HT1783" s="3"/>
      <c r="HU1783" s="3"/>
      <c r="HV1783" s="3"/>
      <c r="HW1783" s="3"/>
      <c r="HX1783" s="3"/>
      <c r="HY1783" s="3"/>
      <c r="HZ1783" s="3"/>
      <c r="IA1783" s="3"/>
      <c r="IB1783" s="3"/>
      <c r="IC1783" s="3"/>
      <c r="ID1783" s="3"/>
      <c r="IE1783" s="3"/>
      <c r="IF1783" s="3"/>
      <c r="IG1783" s="3"/>
      <c r="IH1783" s="3"/>
      <c r="II1783" s="3"/>
      <c r="IJ1783" s="3"/>
      <c r="IK1783" s="3"/>
      <c r="IL1783" s="3"/>
      <c r="IM1783" s="3"/>
      <c r="IN1783" s="3"/>
      <c r="IO1783" s="3"/>
      <c r="IP1783" s="3"/>
      <c r="IQ1783" s="3"/>
      <c r="IR1783" s="3"/>
      <c r="IS1783" s="3"/>
      <c r="IT1783" s="3"/>
      <c r="IU1783" s="3"/>
    </row>
    <row r="1784" spans="1:255" ht="19" customHeight="1" x14ac:dyDescent="0.3">
      <c r="A1784" s="63" t="s">
        <v>999</v>
      </c>
      <c r="B1784" s="82" t="s">
        <v>938</v>
      </c>
      <c r="C1784" s="87" t="s">
        <v>1000</v>
      </c>
      <c r="D1784" s="45" t="s">
        <v>22</v>
      </c>
      <c r="E1784" s="91" t="s">
        <v>1001</v>
      </c>
      <c r="F1784" s="87" t="s">
        <v>24</v>
      </c>
      <c r="G1784" s="87" t="s">
        <v>25</v>
      </c>
      <c r="H1784" s="91" t="s">
        <v>26</v>
      </c>
      <c r="I1784" s="119" t="s">
        <v>27</v>
      </c>
      <c r="J1784" s="119"/>
      <c r="K1784" s="119" t="s">
        <v>27</v>
      </c>
      <c r="L1784" s="119"/>
      <c r="M1784" s="119" t="s">
        <v>27</v>
      </c>
      <c r="N1784" s="119"/>
      <c r="O1784" s="38"/>
    </row>
    <row r="1785" spans="1:255" s="19" customFormat="1" ht="18" customHeight="1" x14ac:dyDescent="0.3">
      <c r="A1785" s="63"/>
      <c r="B1785" s="82"/>
      <c r="C1785" s="87"/>
      <c r="D1785" s="45" t="s">
        <v>941</v>
      </c>
      <c r="E1785" s="91"/>
      <c r="F1785" s="87"/>
      <c r="G1785" s="87"/>
      <c r="H1785" s="91"/>
      <c r="I1785" s="119"/>
      <c r="J1785" s="119"/>
      <c r="K1785" s="119"/>
      <c r="L1785" s="119"/>
      <c r="M1785" s="119"/>
      <c r="N1785" s="119"/>
      <c r="O1785" s="38"/>
      <c r="P1785" s="3"/>
      <c r="Q1785" s="3"/>
      <c r="R1785" s="3"/>
      <c r="S1785" s="3"/>
      <c r="T1785" s="3"/>
      <c r="U1785" s="3"/>
      <c r="V1785" s="3"/>
      <c r="W1785" s="3"/>
      <c r="X1785" s="3"/>
      <c r="Y1785" s="3"/>
      <c r="Z1785" s="3"/>
      <c r="AA1785" s="3"/>
      <c r="AB1785" s="3"/>
      <c r="AC1785" s="3"/>
      <c r="AD1785" s="3"/>
      <c r="AE1785" s="3"/>
      <c r="AF1785" s="3"/>
      <c r="AG1785" s="3"/>
      <c r="AH1785" s="3"/>
      <c r="AI1785" s="3"/>
      <c r="AJ1785" s="3"/>
      <c r="AK1785" s="3"/>
      <c r="AL1785" s="3"/>
      <c r="AM1785" s="3"/>
      <c r="AN1785" s="3"/>
      <c r="AO1785" s="3"/>
      <c r="AP1785" s="3"/>
      <c r="AQ1785" s="3"/>
      <c r="AR1785" s="3"/>
      <c r="AS1785" s="3"/>
      <c r="AT1785" s="3"/>
      <c r="AU1785" s="3"/>
      <c r="AV1785" s="3"/>
      <c r="AW1785" s="3"/>
      <c r="AX1785" s="3"/>
      <c r="AY1785" s="3"/>
      <c r="AZ1785" s="3"/>
      <c r="BA1785" s="3"/>
      <c r="BB1785" s="3"/>
      <c r="BC1785" s="3"/>
      <c r="BD1785" s="3"/>
      <c r="BE1785" s="3"/>
      <c r="BF1785" s="3"/>
      <c r="BG1785" s="3"/>
      <c r="BH1785" s="3"/>
      <c r="BI1785" s="3"/>
      <c r="BJ1785" s="3"/>
      <c r="BK1785" s="3"/>
      <c r="BL1785" s="3"/>
      <c r="BM1785" s="3"/>
      <c r="BN1785" s="3"/>
      <c r="BO1785" s="3"/>
      <c r="BP1785" s="3"/>
      <c r="BQ1785" s="3"/>
      <c r="BR1785" s="3"/>
      <c r="BS1785" s="3"/>
      <c r="BT1785" s="3"/>
      <c r="BU1785" s="3"/>
      <c r="BV1785" s="3"/>
      <c r="BW1785" s="3"/>
      <c r="BX1785" s="3"/>
      <c r="BY1785" s="3"/>
      <c r="BZ1785" s="3"/>
      <c r="CA1785" s="3"/>
      <c r="CB1785" s="3"/>
      <c r="CC1785" s="3"/>
      <c r="CD1785" s="3"/>
      <c r="CE1785" s="3"/>
      <c r="CF1785" s="3"/>
      <c r="CG1785" s="3"/>
      <c r="CH1785" s="3"/>
      <c r="CI1785" s="3"/>
      <c r="CJ1785" s="3"/>
      <c r="CK1785" s="3"/>
      <c r="CL1785" s="3"/>
      <c r="CM1785" s="3"/>
      <c r="CN1785" s="3"/>
      <c r="CO1785" s="3"/>
      <c r="CP1785" s="3"/>
      <c r="CQ1785" s="3"/>
      <c r="CR1785" s="3"/>
      <c r="CS1785" s="3"/>
      <c r="CT1785" s="3"/>
      <c r="CU1785" s="3"/>
      <c r="CV1785" s="3"/>
      <c r="CW1785" s="3"/>
      <c r="CX1785" s="3"/>
      <c r="CY1785" s="3"/>
      <c r="CZ1785" s="3"/>
      <c r="DA1785" s="3"/>
      <c r="DB1785" s="3"/>
      <c r="DC1785" s="3"/>
      <c r="DD1785" s="3"/>
      <c r="DE1785" s="3"/>
      <c r="DF1785" s="3"/>
      <c r="DG1785" s="3"/>
      <c r="DH1785" s="3"/>
      <c r="DI1785" s="3"/>
      <c r="DJ1785" s="3"/>
      <c r="DK1785" s="3"/>
      <c r="DL1785" s="3"/>
      <c r="DM1785" s="3"/>
      <c r="DN1785" s="3"/>
      <c r="DO1785" s="3"/>
      <c r="DP1785" s="3"/>
      <c r="DQ1785" s="3"/>
      <c r="DR1785" s="3"/>
      <c r="DS1785" s="3"/>
      <c r="DT1785" s="3"/>
      <c r="DU1785" s="3"/>
      <c r="DV1785" s="3"/>
      <c r="DW1785" s="3"/>
      <c r="DX1785" s="3"/>
      <c r="DY1785" s="3"/>
      <c r="DZ1785" s="3"/>
      <c r="EA1785" s="3"/>
      <c r="EB1785" s="3"/>
      <c r="EC1785" s="3"/>
      <c r="ED1785" s="3"/>
      <c r="EE1785" s="3"/>
      <c r="EF1785" s="3"/>
      <c r="EG1785" s="3"/>
      <c r="EH1785" s="3"/>
      <c r="EI1785" s="3"/>
      <c r="EJ1785" s="3"/>
      <c r="EK1785" s="3"/>
      <c r="EL1785" s="3"/>
      <c r="EM1785" s="3"/>
      <c r="EN1785" s="3"/>
      <c r="EO1785" s="3"/>
      <c r="EP1785" s="3"/>
      <c r="EQ1785" s="3"/>
      <c r="ER1785" s="3"/>
      <c r="ES1785" s="3"/>
      <c r="ET1785" s="3"/>
      <c r="EU1785" s="3"/>
      <c r="EV1785" s="3"/>
      <c r="EW1785" s="3"/>
      <c r="EX1785" s="3"/>
      <c r="EY1785" s="3"/>
      <c r="EZ1785" s="3"/>
      <c r="FA1785" s="3"/>
      <c r="FB1785" s="3"/>
      <c r="FC1785" s="3"/>
      <c r="FD1785" s="3"/>
      <c r="FE1785" s="3"/>
      <c r="FF1785" s="3"/>
      <c r="FG1785" s="3"/>
      <c r="FH1785" s="3"/>
      <c r="FI1785" s="3"/>
      <c r="FJ1785" s="3"/>
      <c r="FK1785" s="3"/>
      <c r="FL1785" s="3"/>
      <c r="FM1785" s="3"/>
      <c r="FN1785" s="3"/>
      <c r="FO1785" s="3"/>
      <c r="FP1785" s="3"/>
      <c r="FQ1785" s="3"/>
      <c r="FR1785" s="3"/>
      <c r="FS1785" s="3"/>
      <c r="FT1785" s="3"/>
      <c r="FU1785" s="3"/>
      <c r="FV1785" s="3"/>
      <c r="FW1785" s="3"/>
      <c r="FX1785" s="3"/>
      <c r="FY1785" s="3"/>
      <c r="FZ1785" s="3"/>
      <c r="GA1785" s="3"/>
      <c r="GB1785" s="3"/>
      <c r="GC1785" s="3"/>
      <c r="GD1785" s="3"/>
      <c r="GE1785" s="3"/>
      <c r="GF1785" s="3"/>
      <c r="GG1785" s="3"/>
      <c r="GH1785" s="3"/>
      <c r="GI1785" s="3"/>
      <c r="GJ1785" s="3"/>
      <c r="GK1785" s="3"/>
      <c r="GL1785" s="3"/>
      <c r="GM1785" s="3"/>
      <c r="GN1785" s="3"/>
      <c r="GO1785" s="3"/>
      <c r="GP1785" s="3"/>
      <c r="GQ1785" s="3"/>
      <c r="GR1785" s="3"/>
      <c r="GS1785" s="3"/>
      <c r="GT1785" s="3"/>
      <c r="GU1785" s="3"/>
      <c r="GV1785" s="3"/>
      <c r="GW1785" s="3"/>
      <c r="GX1785" s="3"/>
      <c r="GY1785" s="3"/>
      <c r="GZ1785" s="3"/>
      <c r="HA1785" s="3"/>
      <c r="HB1785" s="3"/>
      <c r="HC1785" s="3"/>
      <c r="HD1785" s="3"/>
      <c r="HE1785" s="3"/>
      <c r="HF1785" s="3"/>
      <c r="HG1785" s="3"/>
      <c r="HH1785" s="3"/>
      <c r="HI1785" s="3"/>
      <c r="HJ1785" s="3"/>
      <c r="HK1785" s="3"/>
      <c r="HL1785" s="3"/>
      <c r="HM1785" s="3"/>
      <c r="HN1785" s="3"/>
      <c r="HO1785" s="3"/>
      <c r="HP1785" s="3"/>
      <c r="HQ1785" s="3"/>
      <c r="HR1785" s="3"/>
      <c r="HS1785" s="3"/>
      <c r="HT1785" s="3"/>
      <c r="HU1785" s="3"/>
      <c r="HV1785" s="3"/>
      <c r="HW1785" s="3"/>
      <c r="HX1785" s="3"/>
      <c r="HY1785" s="3"/>
      <c r="HZ1785" s="3"/>
      <c r="IA1785" s="3"/>
      <c r="IB1785" s="3"/>
      <c r="IC1785" s="3"/>
      <c r="ID1785" s="3"/>
      <c r="IE1785" s="3"/>
      <c r="IF1785" s="3"/>
      <c r="IG1785" s="3"/>
      <c r="IH1785" s="3"/>
      <c r="II1785" s="3"/>
      <c r="IJ1785" s="3"/>
      <c r="IK1785" s="3"/>
      <c r="IL1785" s="3"/>
      <c r="IM1785" s="3"/>
      <c r="IN1785" s="3"/>
      <c r="IO1785" s="3"/>
      <c r="IP1785" s="3"/>
      <c r="IQ1785" s="3"/>
      <c r="IR1785" s="3"/>
      <c r="IS1785" s="3"/>
      <c r="IT1785" s="3"/>
      <c r="IU1785" s="3"/>
    </row>
    <row r="1786" spans="1:255" ht="19" customHeight="1" x14ac:dyDescent="0.3">
      <c r="A1786" s="63"/>
      <c r="B1786" s="82"/>
      <c r="C1786" s="87"/>
      <c r="D1786" s="45" t="s">
        <v>942</v>
      </c>
      <c r="E1786" s="91"/>
      <c r="F1786" s="87"/>
      <c r="G1786" s="87"/>
      <c r="H1786" s="91"/>
      <c r="I1786" s="119"/>
      <c r="J1786" s="119"/>
      <c r="K1786" s="119"/>
      <c r="L1786" s="119"/>
      <c r="M1786" s="119"/>
      <c r="N1786" s="119"/>
      <c r="O1786" s="38"/>
    </row>
    <row r="1787" spans="1:255" ht="19" customHeight="1" x14ac:dyDescent="0.3">
      <c r="A1787" s="63"/>
      <c r="B1787" s="82"/>
      <c r="C1787" s="87"/>
      <c r="D1787" s="45" t="s">
        <v>943</v>
      </c>
      <c r="E1787" s="91"/>
      <c r="F1787" s="87"/>
      <c r="G1787" s="87"/>
      <c r="H1787" s="91"/>
      <c r="I1787" s="119"/>
      <c r="J1787" s="119"/>
      <c r="K1787" s="119"/>
      <c r="L1787" s="119"/>
      <c r="M1787" s="119"/>
      <c r="N1787" s="119"/>
      <c r="O1787" s="38"/>
    </row>
    <row r="1788" spans="1:255" s="16" customFormat="1" ht="19" customHeight="1" x14ac:dyDescent="0.25">
      <c r="A1788" s="63"/>
      <c r="B1788" s="82"/>
      <c r="C1788" s="87"/>
      <c r="D1788" s="45" t="s">
        <v>944</v>
      </c>
      <c r="E1788" s="91"/>
      <c r="F1788" s="87"/>
      <c r="G1788" s="87"/>
      <c r="H1788" s="91"/>
      <c r="I1788" s="119"/>
      <c r="J1788" s="119"/>
      <c r="K1788" s="119"/>
      <c r="L1788" s="119"/>
      <c r="M1788" s="119"/>
      <c r="N1788" s="119"/>
      <c r="O1788" s="38"/>
      <c r="P1788" s="3"/>
      <c r="Q1788" s="3"/>
      <c r="R1788" s="3"/>
      <c r="S1788" s="3"/>
      <c r="T1788" s="3"/>
      <c r="U1788" s="3"/>
      <c r="V1788" s="3"/>
      <c r="W1788" s="3"/>
      <c r="X1788" s="3"/>
      <c r="Y1788" s="3"/>
      <c r="Z1788" s="3"/>
      <c r="AA1788" s="3"/>
      <c r="AB1788" s="3"/>
      <c r="AC1788" s="3"/>
      <c r="AD1788" s="3"/>
      <c r="AE1788" s="3"/>
      <c r="AF1788" s="3"/>
      <c r="AG1788" s="3"/>
      <c r="AH1788" s="3"/>
      <c r="AI1788" s="3"/>
      <c r="AJ1788" s="3"/>
      <c r="AK1788" s="3"/>
      <c r="AL1788" s="3"/>
      <c r="AM1788" s="3"/>
      <c r="AN1788" s="3"/>
      <c r="AO1788" s="3"/>
      <c r="AP1788" s="3"/>
      <c r="AQ1788" s="3"/>
      <c r="AR1788" s="3"/>
      <c r="AS1788" s="3"/>
      <c r="AT1788" s="3"/>
      <c r="AU1788" s="3"/>
      <c r="AV1788" s="3"/>
      <c r="AW1788" s="3"/>
      <c r="AX1788" s="3"/>
      <c r="AY1788" s="3"/>
      <c r="AZ1788" s="3"/>
      <c r="BA1788" s="3"/>
      <c r="BB1788" s="3"/>
      <c r="BC1788" s="3"/>
      <c r="BD1788" s="3"/>
      <c r="BE1788" s="3"/>
      <c r="BF1788" s="3"/>
      <c r="BG1788" s="3"/>
      <c r="BH1788" s="3"/>
      <c r="BI1788" s="3"/>
      <c r="BJ1788" s="3"/>
      <c r="BK1788" s="3"/>
      <c r="BL1788" s="3"/>
      <c r="BM1788" s="3"/>
      <c r="BN1788" s="3"/>
      <c r="BO1788" s="3"/>
      <c r="BP1788" s="3"/>
      <c r="BQ1788" s="3"/>
      <c r="BR1788" s="3"/>
      <c r="BS1788" s="3"/>
      <c r="BT1788" s="3"/>
      <c r="BU1788" s="3"/>
      <c r="BV1788" s="3"/>
      <c r="BW1788" s="3"/>
      <c r="BX1788" s="3"/>
      <c r="BY1788" s="3"/>
      <c r="BZ1788" s="3"/>
      <c r="CA1788" s="3"/>
      <c r="CB1788" s="3"/>
      <c r="CC1788" s="3"/>
      <c r="CD1788" s="3"/>
      <c r="CE1788" s="3"/>
      <c r="CF1788" s="3"/>
      <c r="CG1788" s="3"/>
      <c r="CH1788" s="3"/>
      <c r="CI1788" s="3"/>
      <c r="CJ1788" s="3"/>
      <c r="CK1788" s="3"/>
      <c r="CL1788" s="3"/>
      <c r="CM1788" s="3"/>
      <c r="CN1788" s="3"/>
      <c r="CO1788" s="3"/>
      <c r="CP1788" s="3"/>
      <c r="CQ1788" s="3"/>
      <c r="CR1788" s="3"/>
      <c r="CS1788" s="3"/>
      <c r="CT1788" s="3"/>
      <c r="CU1788" s="3"/>
      <c r="CV1788" s="3"/>
      <c r="CW1788" s="3"/>
      <c r="CX1788" s="3"/>
      <c r="CY1788" s="3"/>
      <c r="CZ1788" s="3"/>
      <c r="DA1788" s="3"/>
      <c r="DB1788" s="3"/>
      <c r="DC1788" s="3"/>
      <c r="DD1788" s="3"/>
      <c r="DE1788" s="3"/>
      <c r="DF1788" s="3"/>
      <c r="DG1788" s="3"/>
      <c r="DH1788" s="3"/>
      <c r="DI1788" s="3"/>
      <c r="DJ1788" s="3"/>
      <c r="DK1788" s="3"/>
      <c r="DL1788" s="3"/>
      <c r="DM1788" s="3"/>
      <c r="DN1788" s="3"/>
      <c r="DO1788" s="3"/>
      <c r="DP1788" s="3"/>
      <c r="DQ1788" s="3"/>
      <c r="DR1788" s="3"/>
      <c r="DS1788" s="3"/>
      <c r="DT1788" s="3"/>
      <c r="DU1788" s="3"/>
      <c r="DV1788" s="3"/>
      <c r="DW1788" s="3"/>
      <c r="DX1788" s="3"/>
      <c r="DY1788" s="3"/>
      <c r="DZ1788" s="3"/>
      <c r="EA1788" s="3"/>
      <c r="EB1788" s="3"/>
      <c r="EC1788" s="3"/>
      <c r="ED1788" s="3"/>
      <c r="EE1788" s="3"/>
      <c r="EF1788" s="3"/>
      <c r="EG1788" s="3"/>
      <c r="EH1788" s="3"/>
      <c r="EI1788" s="3"/>
      <c r="EJ1788" s="3"/>
      <c r="EK1788" s="3"/>
      <c r="EL1788" s="3"/>
      <c r="EM1788" s="3"/>
      <c r="EN1788" s="3"/>
      <c r="EO1788" s="3"/>
      <c r="EP1788" s="3"/>
      <c r="EQ1788" s="3"/>
      <c r="ER1788" s="3"/>
      <c r="ES1788" s="3"/>
      <c r="ET1788" s="3"/>
      <c r="EU1788" s="3"/>
      <c r="EV1788" s="3"/>
      <c r="EW1788" s="3"/>
      <c r="EX1788" s="3"/>
      <c r="EY1788" s="3"/>
      <c r="EZ1788" s="3"/>
      <c r="FA1788" s="3"/>
      <c r="FB1788" s="3"/>
      <c r="FC1788" s="3"/>
      <c r="FD1788" s="3"/>
      <c r="FE1788" s="3"/>
      <c r="FF1788" s="3"/>
      <c r="FG1788" s="3"/>
      <c r="FH1788" s="3"/>
      <c r="FI1788" s="3"/>
      <c r="FJ1788" s="3"/>
      <c r="FK1788" s="3"/>
      <c r="FL1788" s="3"/>
      <c r="FM1788" s="3"/>
      <c r="FN1788" s="3"/>
      <c r="FO1788" s="3"/>
      <c r="FP1788" s="3"/>
      <c r="FQ1788" s="3"/>
      <c r="FR1788" s="3"/>
      <c r="FS1788" s="3"/>
      <c r="FT1788" s="3"/>
      <c r="FU1788" s="3"/>
      <c r="FV1788" s="3"/>
      <c r="FW1788" s="3"/>
      <c r="FX1788" s="3"/>
      <c r="FY1788" s="3"/>
      <c r="FZ1788" s="3"/>
      <c r="GA1788" s="3"/>
      <c r="GB1788" s="3"/>
      <c r="GC1788" s="3"/>
      <c r="GD1788" s="3"/>
      <c r="GE1788" s="3"/>
      <c r="GF1788" s="3"/>
      <c r="GG1788" s="3"/>
      <c r="GH1788" s="3"/>
      <c r="GI1788" s="3"/>
      <c r="GJ1788" s="3"/>
      <c r="GK1788" s="3"/>
      <c r="GL1788" s="3"/>
      <c r="GM1788" s="3"/>
      <c r="GN1788" s="3"/>
      <c r="GO1788" s="3"/>
      <c r="GP1788" s="3"/>
      <c r="GQ1788" s="3"/>
      <c r="GR1788" s="3"/>
      <c r="GS1788" s="3"/>
      <c r="GT1788" s="3"/>
      <c r="GU1788" s="3"/>
      <c r="GV1788" s="3"/>
      <c r="GW1788" s="3"/>
      <c r="GX1788" s="3"/>
      <c r="GY1788" s="3"/>
      <c r="GZ1788" s="3"/>
      <c r="HA1788" s="3"/>
      <c r="HB1788" s="3"/>
      <c r="HC1788" s="3"/>
      <c r="HD1788" s="3"/>
      <c r="HE1788" s="3"/>
      <c r="HF1788" s="3"/>
      <c r="HG1788" s="3"/>
      <c r="HH1788" s="3"/>
      <c r="HI1788" s="3"/>
      <c r="HJ1788" s="3"/>
      <c r="HK1788" s="3"/>
      <c r="HL1788" s="3"/>
      <c r="HM1788" s="3"/>
      <c r="HN1788" s="3"/>
      <c r="HO1788" s="3"/>
      <c r="HP1788" s="3"/>
      <c r="HQ1788" s="3"/>
      <c r="HR1788" s="3"/>
      <c r="HS1788" s="3"/>
      <c r="HT1788" s="3"/>
      <c r="HU1788" s="3"/>
      <c r="HV1788" s="3"/>
      <c r="HW1788" s="3"/>
      <c r="HX1788" s="3"/>
      <c r="HY1788" s="3"/>
      <c r="HZ1788" s="3"/>
      <c r="IA1788" s="3"/>
      <c r="IB1788" s="3"/>
      <c r="IC1788" s="3"/>
      <c r="ID1788" s="3"/>
      <c r="IE1788" s="3"/>
      <c r="IF1788" s="3"/>
      <c r="IG1788" s="3"/>
      <c r="IH1788" s="3"/>
      <c r="II1788" s="3"/>
      <c r="IJ1788" s="3"/>
      <c r="IK1788" s="3"/>
      <c r="IL1788" s="3"/>
      <c r="IM1788" s="3"/>
      <c r="IN1788" s="3"/>
      <c r="IO1788" s="3"/>
      <c r="IP1788" s="3"/>
      <c r="IQ1788" s="3"/>
      <c r="IR1788" s="3"/>
      <c r="IS1788" s="3"/>
      <c r="IT1788" s="3"/>
      <c r="IU1788" s="3"/>
    </row>
    <row r="1789" spans="1:255" ht="19" customHeight="1" x14ac:dyDescent="0.3">
      <c r="A1789" s="63"/>
      <c r="B1789" s="82"/>
      <c r="C1789" s="87"/>
      <c r="D1789" s="45" t="s">
        <v>945</v>
      </c>
      <c r="E1789" s="91"/>
      <c r="F1789" s="87"/>
      <c r="G1789" s="87"/>
      <c r="H1789" s="91"/>
      <c r="I1789" s="119"/>
      <c r="J1789" s="119"/>
      <c r="K1789" s="119"/>
      <c r="L1789" s="119"/>
      <c r="M1789" s="119"/>
      <c r="N1789" s="119"/>
      <c r="O1789" s="38"/>
    </row>
    <row r="1790" spans="1:255" s="19" customFormat="1" ht="18" customHeight="1" x14ac:dyDescent="0.3">
      <c r="A1790" s="63"/>
      <c r="B1790" s="82"/>
      <c r="C1790" s="87"/>
      <c r="D1790" s="45" t="s">
        <v>81</v>
      </c>
      <c r="E1790" s="91"/>
      <c r="F1790" s="87"/>
      <c r="G1790" s="87"/>
      <c r="H1790" s="91"/>
      <c r="I1790" s="119"/>
      <c r="J1790" s="119"/>
      <c r="K1790" s="119"/>
      <c r="L1790" s="119"/>
      <c r="M1790" s="119"/>
      <c r="N1790" s="119"/>
      <c r="O1790" s="38"/>
      <c r="P1790" s="3"/>
      <c r="Q1790" s="3"/>
      <c r="R1790" s="3"/>
      <c r="S1790" s="3"/>
      <c r="T1790" s="3"/>
      <c r="U1790" s="3"/>
      <c r="V1790" s="3"/>
      <c r="W1790" s="3"/>
      <c r="X1790" s="3"/>
      <c r="Y1790" s="3"/>
      <c r="Z1790" s="3"/>
      <c r="AA1790" s="3"/>
      <c r="AB1790" s="3"/>
      <c r="AC1790" s="3"/>
      <c r="AD1790" s="3"/>
      <c r="AE1790" s="3"/>
      <c r="AF1790" s="3"/>
      <c r="AG1790" s="3"/>
      <c r="AH1790" s="3"/>
      <c r="AI1790" s="3"/>
      <c r="AJ1790" s="3"/>
      <c r="AK1790" s="3"/>
      <c r="AL1790" s="3"/>
      <c r="AM1790" s="3"/>
      <c r="AN1790" s="3"/>
      <c r="AO1790" s="3"/>
      <c r="AP1790" s="3"/>
      <c r="AQ1790" s="3"/>
      <c r="AR1790" s="3"/>
      <c r="AS1790" s="3"/>
      <c r="AT1790" s="3"/>
      <c r="AU1790" s="3"/>
      <c r="AV1790" s="3"/>
      <c r="AW1790" s="3"/>
      <c r="AX1790" s="3"/>
      <c r="AY1790" s="3"/>
      <c r="AZ1790" s="3"/>
      <c r="BA1790" s="3"/>
      <c r="BB1790" s="3"/>
      <c r="BC1790" s="3"/>
      <c r="BD1790" s="3"/>
      <c r="BE1790" s="3"/>
      <c r="BF1790" s="3"/>
      <c r="BG1790" s="3"/>
      <c r="BH1790" s="3"/>
      <c r="BI1790" s="3"/>
      <c r="BJ1790" s="3"/>
      <c r="BK1790" s="3"/>
      <c r="BL1790" s="3"/>
      <c r="BM1790" s="3"/>
      <c r="BN1790" s="3"/>
      <c r="BO1790" s="3"/>
      <c r="BP1790" s="3"/>
      <c r="BQ1790" s="3"/>
      <c r="BR1790" s="3"/>
      <c r="BS1790" s="3"/>
      <c r="BT1790" s="3"/>
      <c r="BU1790" s="3"/>
      <c r="BV1790" s="3"/>
      <c r="BW1790" s="3"/>
      <c r="BX1790" s="3"/>
      <c r="BY1790" s="3"/>
      <c r="BZ1790" s="3"/>
      <c r="CA1790" s="3"/>
      <c r="CB1790" s="3"/>
      <c r="CC1790" s="3"/>
      <c r="CD1790" s="3"/>
      <c r="CE1790" s="3"/>
      <c r="CF1790" s="3"/>
      <c r="CG1790" s="3"/>
      <c r="CH1790" s="3"/>
      <c r="CI1790" s="3"/>
      <c r="CJ1790" s="3"/>
      <c r="CK1790" s="3"/>
      <c r="CL1790" s="3"/>
      <c r="CM1790" s="3"/>
      <c r="CN1790" s="3"/>
      <c r="CO1790" s="3"/>
      <c r="CP1790" s="3"/>
      <c r="CQ1790" s="3"/>
      <c r="CR1790" s="3"/>
      <c r="CS1790" s="3"/>
      <c r="CT1790" s="3"/>
      <c r="CU1790" s="3"/>
      <c r="CV1790" s="3"/>
      <c r="CW1790" s="3"/>
      <c r="CX1790" s="3"/>
      <c r="CY1790" s="3"/>
      <c r="CZ1790" s="3"/>
      <c r="DA1790" s="3"/>
      <c r="DB1790" s="3"/>
      <c r="DC1790" s="3"/>
      <c r="DD1790" s="3"/>
      <c r="DE1790" s="3"/>
      <c r="DF1790" s="3"/>
      <c r="DG1790" s="3"/>
      <c r="DH1790" s="3"/>
      <c r="DI1790" s="3"/>
      <c r="DJ1790" s="3"/>
      <c r="DK1790" s="3"/>
      <c r="DL1790" s="3"/>
      <c r="DM1790" s="3"/>
      <c r="DN1790" s="3"/>
      <c r="DO1790" s="3"/>
      <c r="DP1790" s="3"/>
      <c r="DQ1790" s="3"/>
      <c r="DR1790" s="3"/>
      <c r="DS1790" s="3"/>
      <c r="DT1790" s="3"/>
      <c r="DU1790" s="3"/>
      <c r="DV1790" s="3"/>
      <c r="DW1790" s="3"/>
      <c r="DX1790" s="3"/>
      <c r="DY1790" s="3"/>
      <c r="DZ1790" s="3"/>
      <c r="EA1790" s="3"/>
      <c r="EB1790" s="3"/>
      <c r="EC1790" s="3"/>
      <c r="ED1790" s="3"/>
      <c r="EE1790" s="3"/>
      <c r="EF1790" s="3"/>
      <c r="EG1790" s="3"/>
      <c r="EH1790" s="3"/>
      <c r="EI1790" s="3"/>
      <c r="EJ1790" s="3"/>
      <c r="EK1790" s="3"/>
      <c r="EL1790" s="3"/>
      <c r="EM1790" s="3"/>
      <c r="EN1790" s="3"/>
      <c r="EO1790" s="3"/>
      <c r="EP1790" s="3"/>
      <c r="EQ1790" s="3"/>
      <c r="ER1790" s="3"/>
      <c r="ES1790" s="3"/>
      <c r="ET1790" s="3"/>
      <c r="EU1790" s="3"/>
      <c r="EV1790" s="3"/>
      <c r="EW1790" s="3"/>
      <c r="EX1790" s="3"/>
      <c r="EY1790" s="3"/>
      <c r="EZ1790" s="3"/>
      <c r="FA1790" s="3"/>
      <c r="FB1790" s="3"/>
      <c r="FC1790" s="3"/>
      <c r="FD1790" s="3"/>
      <c r="FE1790" s="3"/>
      <c r="FF1790" s="3"/>
      <c r="FG1790" s="3"/>
      <c r="FH1790" s="3"/>
      <c r="FI1790" s="3"/>
      <c r="FJ1790" s="3"/>
      <c r="FK1790" s="3"/>
      <c r="FL1790" s="3"/>
      <c r="FM1790" s="3"/>
      <c r="FN1790" s="3"/>
      <c r="FO1790" s="3"/>
      <c r="FP1790" s="3"/>
      <c r="FQ1790" s="3"/>
      <c r="FR1790" s="3"/>
      <c r="FS1790" s="3"/>
      <c r="FT1790" s="3"/>
      <c r="FU1790" s="3"/>
      <c r="FV1790" s="3"/>
      <c r="FW1790" s="3"/>
      <c r="FX1790" s="3"/>
      <c r="FY1790" s="3"/>
      <c r="FZ1790" s="3"/>
      <c r="GA1790" s="3"/>
      <c r="GB1790" s="3"/>
      <c r="GC1790" s="3"/>
      <c r="GD1790" s="3"/>
      <c r="GE1790" s="3"/>
      <c r="GF1790" s="3"/>
      <c r="GG1790" s="3"/>
      <c r="GH1790" s="3"/>
      <c r="GI1790" s="3"/>
      <c r="GJ1790" s="3"/>
      <c r="GK1790" s="3"/>
      <c r="GL1790" s="3"/>
      <c r="GM1790" s="3"/>
      <c r="GN1790" s="3"/>
      <c r="GO1790" s="3"/>
      <c r="GP1790" s="3"/>
      <c r="GQ1790" s="3"/>
      <c r="GR1790" s="3"/>
      <c r="GS1790" s="3"/>
      <c r="GT1790" s="3"/>
      <c r="GU1790" s="3"/>
      <c r="GV1790" s="3"/>
      <c r="GW1790" s="3"/>
      <c r="GX1790" s="3"/>
      <c r="GY1790" s="3"/>
      <c r="GZ1790" s="3"/>
      <c r="HA1790" s="3"/>
      <c r="HB1790" s="3"/>
      <c r="HC1790" s="3"/>
      <c r="HD1790" s="3"/>
      <c r="HE1790" s="3"/>
      <c r="HF1790" s="3"/>
      <c r="HG1790" s="3"/>
      <c r="HH1790" s="3"/>
      <c r="HI1790" s="3"/>
      <c r="HJ1790" s="3"/>
      <c r="HK1790" s="3"/>
      <c r="HL1790" s="3"/>
      <c r="HM1790" s="3"/>
      <c r="HN1790" s="3"/>
      <c r="HO1790" s="3"/>
      <c r="HP1790" s="3"/>
      <c r="HQ1790" s="3"/>
      <c r="HR1790" s="3"/>
      <c r="HS1790" s="3"/>
      <c r="HT1790" s="3"/>
      <c r="HU1790" s="3"/>
      <c r="HV1790" s="3"/>
      <c r="HW1790" s="3"/>
      <c r="HX1790" s="3"/>
      <c r="HY1790" s="3"/>
      <c r="HZ1790" s="3"/>
      <c r="IA1790" s="3"/>
      <c r="IB1790" s="3"/>
      <c r="IC1790" s="3"/>
      <c r="ID1790" s="3"/>
      <c r="IE1790" s="3"/>
      <c r="IF1790" s="3"/>
      <c r="IG1790" s="3"/>
      <c r="IH1790" s="3"/>
      <c r="II1790" s="3"/>
      <c r="IJ1790" s="3"/>
      <c r="IK1790" s="3"/>
      <c r="IL1790" s="3"/>
      <c r="IM1790" s="3"/>
      <c r="IN1790" s="3"/>
      <c r="IO1790" s="3"/>
      <c r="IP1790" s="3"/>
      <c r="IQ1790" s="3"/>
      <c r="IR1790" s="3"/>
      <c r="IS1790" s="3"/>
      <c r="IT1790" s="3"/>
      <c r="IU1790" s="3"/>
    </row>
    <row r="1791" spans="1:255" ht="19" customHeight="1" x14ac:dyDescent="0.3">
      <c r="A1791" s="63" t="s">
        <v>1002</v>
      </c>
      <c r="B1791" s="82" t="s">
        <v>938</v>
      </c>
      <c r="C1791" s="87" t="s">
        <v>1003</v>
      </c>
      <c r="D1791" s="45" t="s">
        <v>22</v>
      </c>
      <c r="E1791" s="95" t="s">
        <v>1004</v>
      </c>
      <c r="F1791" s="87" t="s">
        <v>24</v>
      </c>
      <c r="G1791" s="87" t="s">
        <v>25</v>
      </c>
      <c r="H1791" s="95" t="s">
        <v>26</v>
      </c>
      <c r="I1791" s="87" t="s">
        <v>27</v>
      </c>
      <c r="J1791" s="87"/>
      <c r="K1791" s="87" t="s">
        <v>27</v>
      </c>
      <c r="L1791" s="87"/>
      <c r="M1791" s="87" t="s">
        <v>27</v>
      </c>
      <c r="N1791" s="87"/>
      <c r="O1791" s="47"/>
      <c r="P1791" s="18"/>
      <c r="Q1791" s="18"/>
      <c r="R1791" s="18"/>
      <c r="S1791" s="18"/>
      <c r="T1791" s="18"/>
      <c r="U1791" s="18"/>
      <c r="V1791" s="18"/>
      <c r="W1791" s="18"/>
      <c r="X1791" s="18"/>
      <c r="Y1791" s="18"/>
      <c r="Z1791" s="18"/>
      <c r="AA1791" s="18"/>
      <c r="AB1791" s="18"/>
      <c r="AC1791" s="18"/>
      <c r="AD1791" s="18"/>
      <c r="AE1791" s="18"/>
      <c r="AF1791" s="18"/>
      <c r="AG1791" s="18"/>
      <c r="AH1791" s="18"/>
      <c r="AI1791" s="18"/>
      <c r="AJ1791" s="18"/>
      <c r="AK1791" s="18"/>
      <c r="AL1791" s="18"/>
      <c r="AM1791" s="18"/>
      <c r="AN1791" s="18"/>
      <c r="AO1791" s="18"/>
      <c r="AP1791" s="18"/>
      <c r="AQ1791" s="18"/>
      <c r="AR1791" s="18"/>
      <c r="AS1791" s="18"/>
      <c r="AT1791" s="18"/>
      <c r="AU1791" s="18"/>
      <c r="AV1791" s="18"/>
      <c r="AW1791" s="18"/>
      <c r="AX1791" s="18"/>
      <c r="AY1791" s="18"/>
      <c r="AZ1791" s="18"/>
      <c r="BA1791" s="18"/>
      <c r="BB1791" s="18"/>
      <c r="BC1791" s="18"/>
      <c r="BD1791" s="18"/>
      <c r="BE1791" s="18"/>
      <c r="BF1791" s="18"/>
      <c r="BG1791" s="18"/>
      <c r="BH1791" s="18"/>
      <c r="BI1791" s="18"/>
      <c r="BJ1791" s="18"/>
      <c r="BK1791" s="18"/>
      <c r="BL1791" s="18"/>
      <c r="BM1791" s="18"/>
      <c r="BN1791" s="18"/>
      <c r="BO1791" s="18"/>
      <c r="BP1791" s="18"/>
      <c r="BQ1791" s="18"/>
      <c r="BR1791" s="18"/>
      <c r="BS1791" s="18"/>
      <c r="BT1791" s="18"/>
      <c r="BU1791" s="18"/>
      <c r="BV1791" s="18"/>
      <c r="BW1791" s="18"/>
      <c r="BX1791" s="18"/>
      <c r="BY1791" s="18"/>
      <c r="BZ1791" s="18"/>
      <c r="CA1791" s="18"/>
      <c r="CB1791" s="18"/>
      <c r="CC1791" s="18"/>
      <c r="CD1791" s="18"/>
      <c r="CE1791" s="18"/>
      <c r="CF1791" s="18"/>
      <c r="CG1791" s="18"/>
      <c r="CH1791" s="18"/>
      <c r="CI1791" s="18"/>
      <c r="CJ1791" s="18"/>
      <c r="CK1791" s="18"/>
      <c r="CL1791" s="18"/>
      <c r="CM1791" s="18"/>
      <c r="CN1791" s="18"/>
      <c r="CO1791" s="18"/>
      <c r="CP1791" s="18"/>
      <c r="CQ1791" s="18"/>
      <c r="CR1791" s="18"/>
      <c r="CS1791" s="18"/>
      <c r="CT1791" s="18"/>
      <c r="CU1791" s="18"/>
      <c r="CV1791" s="18"/>
      <c r="CW1791" s="18"/>
      <c r="CX1791" s="18"/>
      <c r="CY1791" s="18"/>
      <c r="CZ1791" s="18"/>
      <c r="DA1791" s="18"/>
      <c r="DB1791" s="18"/>
      <c r="DC1791" s="18"/>
      <c r="DD1791" s="18"/>
      <c r="DE1791" s="18"/>
      <c r="DF1791" s="18"/>
      <c r="DG1791" s="18"/>
      <c r="DH1791" s="18"/>
      <c r="DI1791" s="18"/>
      <c r="DJ1791" s="18"/>
      <c r="DK1791" s="18"/>
      <c r="DL1791" s="18"/>
      <c r="DM1791" s="18"/>
      <c r="DN1791" s="18"/>
      <c r="DO1791" s="18"/>
      <c r="DP1791" s="18"/>
      <c r="DQ1791" s="18"/>
      <c r="DR1791" s="18"/>
      <c r="DS1791" s="18"/>
      <c r="DT1791" s="18"/>
      <c r="DU1791" s="18"/>
      <c r="DV1791" s="18"/>
      <c r="DW1791" s="18"/>
      <c r="DX1791" s="18"/>
      <c r="DY1791" s="18"/>
      <c r="DZ1791" s="18"/>
      <c r="EA1791" s="18"/>
      <c r="EB1791" s="18"/>
      <c r="EC1791" s="18"/>
      <c r="ED1791" s="18"/>
      <c r="EE1791" s="18"/>
      <c r="EF1791" s="18"/>
      <c r="EG1791" s="18"/>
      <c r="EH1791" s="18"/>
      <c r="EI1791" s="18"/>
      <c r="EJ1791" s="18"/>
      <c r="EK1791" s="18"/>
      <c r="EL1791" s="18"/>
      <c r="EM1791" s="18"/>
      <c r="EN1791" s="18"/>
      <c r="EO1791" s="18"/>
      <c r="EP1791" s="18"/>
      <c r="EQ1791" s="18"/>
      <c r="ER1791" s="18"/>
      <c r="ES1791" s="18"/>
      <c r="ET1791" s="18"/>
      <c r="EU1791" s="18"/>
      <c r="EV1791" s="18"/>
      <c r="EW1791" s="18"/>
      <c r="EX1791" s="18"/>
      <c r="EY1791" s="18"/>
      <c r="EZ1791" s="18"/>
      <c r="FA1791" s="18"/>
      <c r="FB1791" s="18"/>
      <c r="FC1791" s="18"/>
      <c r="FD1791" s="18"/>
      <c r="FE1791" s="18"/>
      <c r="FF1791" s="18"/>
      <c r="FG1791" s="18"/>
      <c r="FH1791" s="18"/>
      <c r="FI1791" s="18"/>
      <c r="FJ1791" s="18"/>
      <c r="FK1791" s="18"/>
      <c r="FL1791" s="18"/>
      <c r="FM1791" s="18"/>
      <c r="FN1791" s="18"/>
      <c r="FO1791" s="18"/>
      <c r="FP1791" s="18"/>
      <c r="FQ1791" s="18"/>
      <c r="FR1791" s="18"/>
      <c r="FS1791" s="18"/>
      <c r="FT1791" s="18"/>
      <c r="FU1791" s="18"/>
      <c r="FV1791" s="18"/>
      <c r="FW1791" s="18"/>
      <c r="FX1791" s="18"/>
      <c r="FY1791" s="18"/>
      <c r="FZ1791" s="18"/>
      <c r="GA1791" s="18"/>
      <c r="GB1791" s="18"/>
      <c r="GC1791" s="18"/>
      <c r="GD1791" s="18"/>
      <c r="GE1791" s="18"/>
      <c r="GF1791" s="18"/>
      <c r="GG1791" s="18"/>
      <c r="GH1791" s="18"/>
      <c r="GI1791" s="18"/>
      <c r="GJ1791" s="18"/>
      <c r="GK1791" s="18"/>
      <c r="GL1791" s="18"/>
      <c r="GM1791" s="18"/>
      <c r="GN1791" s="18"/>
      <c r="GO1791" s="18"/>
      <c r="GP1791" s="18"/>
      <c r="GQ1791" s="18"/>
      <c r="GR1791" s="18"/>
      <c r="GS1791" s="18"/>
      <c r="GT1791" s="18"/>
      <c r="GU1791" s="18"/>
      <c r="GV1791" s="18"/>
      <c r="GW1791" s="18"/>
      <c r="GX1791" s="18"/>
      <c r="GY1791" s="18"/>
      <c r="GZ1791" s="18"/>
      <c r="HA1791" s="18"/>
      <c r="HB1791" s="18"/>
      <c r="HC1791" s="18"/>
      <c r="HD1791" s="18"/>
      <c r="HE1791" s="18"/>
      <c r="HF1791" s="18"/>
      <c r="HG1791" s="18"/>
      <c r="HH1791" s="18"/>
      <c r="HI1791" s="18"/>
      <c r="HJ1791" s="18"/>
      <c r="HK1791" s="18"/>
      <c r="HL1791" s="18"/>
      <c r="HM1791" s="18"/>
      <c r="HN1791" s="18"/>
      <c r="HO1791" s="18"/>
      <c r="HP1791" s="18"/>
      <c r="HQ1791" s="18"/>
      <c r="HR1791" s="18"/>
      <c r="HS1791" s="18"/>
      <c r="HT1791" s="18"/>
      <c r="HU1791" s="18"/>
      <c r="HV1791" s="18"/>
      <c r="HW1791" s="18"/>
      <c r="HX1791" s="18"/>
      <c r="HY1791" s="18"/>
      <c r="HZ1791" s="18"/>
      <c r="IA1791" s="18"/>
      <c r="IB1791" s="18"/>
      <c r="IC1791" s="18"/>
      <c r="ID1791" s="18"/>
      <c r="IE1791" s="18"/>
      <c r="IF1791" s="18"/>
      <c r="IG1791" s="18"/>
      <c r="IH1791" s="18"/>
      <c r="II1791" s="18"/>
      <c r="IJ1791" s="18"/>
      <c r="IK1791" s="18"/>
      <c r="IL1791" s="18"/>
      <c r="IM1791" s="18"/>
      <c r="IN1791" s="18"/>
      <c r="IO1791" s="18"/>
      <c r="IP1791" s="18"/>
      <c r="IQ1791" s="18"/>
      <c r="IR1791" s="18"/>
      <c r="IS1791" s="18"/>
      <c r="IT1791" s="18"/>
      <c r="IU1791" s="18"/>
    </row>
    <row r="1792" spans="1:255" s="19" customFormat="1" ht="18" customHeight="1" x14ac:dyDescent="0.3">
      <c r="A1792" s="63"/>
      <c r="B1792" s="82"/>
      <c r="C1792" s="87"/>
      <c r="D1792" s="45" t="s">
        <v>941</v>
      </c>
      <c r="E1792" s="91"/>
      <c r="F1792" s="87"/>
      <c r="G1792" s="87"/>
      <c r="H1792" s="91"/>
      <c r="I1792" s="119"/>
      <c r="J1792" s="119"/>
      <c r="K1792" s="119"/>
      <c r="L1792" s="119"/>
      <c r="M1792" s="119"/>
      <c r="N1792" s="119"/>
      <c r="O1792" s="38"/>
      <c r="P1792" s="3"/>
      <c r="Q1792" s="3"/>
      <c r="R1792" s="3"/>
      <c r="S1792" s="3"/>
      <c r="T1792" s="3"/>
      <c r="U1792" s="3"/>
      <c r="V1792" s="3"/>
      <c r="W1792" s="3"/>
      <c r="X1792" s="3"/>
      <c r="Y1792" s="3"/>
      <c r="Z1792" s="3"/>
      <c r="AA1792" s="3"/>
      <c r="AB1792" s="3"/>
      <c r="AC1792" s="3"/>
      <c r="AD1792" s="3"/>
      <c r="AE1792" s="3"/>
      <c r="AF1792" s="3"/>
      <c r="AG1792" s="3"/>
      <c r="AH1792" s="3"/>
      <c r="AI1792" s="3"/>
      <c r="AJ1792" s="3"/>
      <c r="AK1792" s="3"/>
      <c r="AL1792" s="3"/>
      <c r="AM1792" s="3"/>
      <c r="AN1792" s="3"/>
      <c r="AO1792" s="3"/>
      <c r="AP1792" s="3"/>
      <c r="AQ1792" s="3"/>
      <c r="AR1792" s="3"/>
      <c r="AS1792" s="3"/>
      <c r="AT1792" s="3"/>
      <c r="AU1792" s="3"/>
      <c r="AV1792" s="3"/>
      <c r="AW1792" s="3"/>
      <c r="AX1792" s="3"/>
      <c r="AY1792" s="3"/>
      <c r="AZ1792" s="3"/>
      <c r="BA1792" s="3"/>
      <c r="BB1792" s="3"/>
      <c r="BC1792" s="3"/>
      <c r="BD1792" s="3"/>
      <c r="BE1792" s="3"/>
      <c r="BF1792" s="3"/>
      <c r="BG1792" s="3"/>
      <c r="BH1792" s="3"/>
      <c r="BI1792" s="3"/>
      <c r="BJ1792" s="3"/>
      <c r="BK1792" s="3"/>
      <c r="BL1792" s="3"/>
      <c r="BM1792" s="3"/>
      <c r="BN1792" s="3"/>
      <c r="BO1792" s="3"/>
      <c r="BP1792" s="3"/>
      <c r="BQ1792" s="3"/>
      <c r="BR1792" s="3"/>
      <c r="BS1792" s="3"/>
      <c r="BT1792" s="3"/>
      <c r="BU1792" s="3"/>
      <c r="BV1792" s="3"/>
      <c r="BW1792" s="3"/>
      <c r="BX1792" s="3"/>
      <c r="BY1792" s="3"/>
      <c r="BZ1792" s="3"/>
      <c r="CA1792" s="3"/>
      <c r="CB1792" s="3"/>
      <c r="CC1792" s="3"/>
      <c r="CD1792" s="3"/>
      <c r="CE1792" s="3"/>
      <c r="CF1792" s="3"/>
      <c r="CG1792" s="3"/>
      <c r="CH1792" s="3"/>
      <c r="CI1792" s="3"/>
      <c r="CJ1792" s="3"/>
      <c r="CK1792" s="3"/>
      <c r="CL1792" s="3"/>
      <c r="CM1792" s="3"/>
      <c r="CN1792" s="3"/>
      <c r="CO1792" s="3"/>
      <c r="CP1792" s="3"/>
      <c r="CQ1792" s="3"/>
      <c r="CR1792" s="3"/>
      <c r="CS1792" s="3"/>
      <c r="CT1792" s="3"/>
      <c r="CU1792" s="3"/>
      <c r="CV1792" s="3"/>
      <c r="CW1792" s="3"/>
      <c r="CX1792" s="3"/>
      <c r="CY1792" s="3"/>
      <c r="CZ1792" s="3"/>
      <c r="DA1792" s="3"/>
      <c r="DB1792" s="3"/>
      <c r="DC1792" s="3"/>
      <c r="DD1792" s="3"/>
      <c r="DE1792" s="3"/>
      <c r="DF1792" s="3"/>
      <c r="DG1792" s="3"/>
      <c r="DH1792" s="3"/>
      <c r="DI1792" s="3"/>
      <c r="DJ1792" s="3"/>
      <c r="DK1792" s="3"/>
      <c r="DL1792" s="3"/>
      <c r="DM1792" s="3"/>
      <c r="DN1792" s="3"/>
      <c r="DO1792" s="3"/>
      <c r="DP1792" s="3"/>
      <c r="DQ1792" s="3"/>
      <c r="DR1792" s="3"/>
      <c r="DS1792" s="3"/>
      <c r="DT1792" s="3"/>
      <c r="DU1792" s="3"/>
      <c r="DV1792" s="3"/>
      <c r="DW1792" s="3"/>
      <c r="DX1792" s="3"/>
      <c r="DY1792" s="3"/>
      <c r="DZ1792" s="3"/>
      <c r="EA1792" s="3"/>
      <c r="EB1792" s="3"/>
      <c r="EC1792" s="3"/>
      <c r="ED1792" s="3"/>
      <c r="EE1792" s="3"/>
      <c r="EF1792" s="3"/>
      <c r="EG1792" s="3"/>
      <c r="EH1792" s="3"/>
      <c r="EI1792" s="3"/>
      <c r="EJ1792" s="3"/>
      <c r="EK1792" s="3"/>
      <c r="EL1792" s="3"/>
      <c r="EM1792" s="3"/>
      <c r="EN1792" s="3"/>
      <c r="EO1792" s="3"/>
      <c r="EP1792" s="3"/>
      <c r="EQ1792" s="3"/>
      <c r="ER1792" s="3"/>
      <c r="ES1792" s="3"/>
      <c r="ET1792" s="3"/>
      <c r="EU1792" s="3"/>
      <c r="EV1792" s="3"/>
      <c r="EW1792" s="3"/>
      <c r="EX1792" s="3"/>
      <c r="EY1792" s="3"/>
      <c r="EZ1792" s="3"/>
      <c r="FA1792" s="3"/>
      <c r="FB1792" s="3"/>
      <c r="FC1792" s="3"/>
      <c r="FD1792" s="3"/>
      <c r="FE1792" s="3"/>
      <c r="FF1792" s="3"/>
      <c r="FG1792" s="3"/>
      <c r="FH1792" s="3"/>
      <c r="FI1792" s="3"/>
      <c r="FJ1792" s="3"/>
      <c r="FK1792" s="3"/>
      <c r="FL1792" s="3"/>
      <c r="FM1792" s="3"/>
      <c r="FN1792" s="3"/>
      <c r="FO1792" s="3"/>
      <c r="FP1792" s="3"/>
      <c r="FQ1792" s="3"/>
      <c r="FR1792" s="3"/>
      <c r="FS1792" s="3"/>
      <c r="FT1792" s="3"/>
      <c r="FU1792" s="3"/>
      <c r="FV1792" s="3"/>
      <c r="FW1792" s="3"/>
      <c r="FX1792" s="3"/>
      <c r="FY1792" s="3"/>
      <c r="FZ1792" s="3"/>
      <c r="GA1792" s="3"/>
      <c r="GB1792" s="3"/>
      <c r="GC1792" s="3"/>
      <c r="GD1792" s="3"/>
      <c r="GE1792" s="3"/>
      <c r="GF1792" s="3"/>
      <c r="GG1792" s="3"/>
      <c r="GH1792" s="3"/>
      <c r="GI1792" s="3"/>
      <c r="GJ1792" s="3"/>
      <c r="GK1792" s="3"/>
      <c r="GL1792" s="3"/>
      <c r="GM1792" s="3"/>
      <c r="GN1792" s="3"/>
      <c r="GO1792" s="3"/>
      <c r="GP1792" s="3"/>
      <c r="GQ1792" s="3"/>
      <c r="GR1792" s="3"/>
      <c r="GS1792" s="3"/>
      <c r="GT1792" s="3"/>
      <c r="GU1792" s="3"/>
      <c r="GV1792" s="3"/>
      <c r="GW1792" s="3"/>
      <c r="GX1792" s="3"/>
      <c r="GY1792" s="3"/>
      <c r="GZ1792" s="3"/>
      <c r="HA1792" s="3"/>
      <c r="HB1792" s="3"/>
      <c r="HC1792" s="3"/>
      <c r="HD1792" s="3"/>
      <c r="HE1792" s="3"/>
      <c r="HF1792" s="3"/>
      <c r="HG1792" s="3"/>
      <c r="HH1792" s="3"/>
      <c r="HI1792" s="3"/>
      <c r="HJ1792" s="3"/>
      <c r="HK1792" s="3"/>
      <c r="HL1792" s="3"/>
      <c r="HM1792" s="3"/>
      <c r="HN1792" s="3"/>
      <c r="HO1792" s="3"/>
      <c r="HP1792" s="3"/>
      <c r="HQ1792" s="3"/>
      <c r="HR1792" s="3"/>
      <c r="HS1792" s="3"/>
      <c r="HT1792" s="3"/>
      <c r="HU1792" s="3"/>
      <c r="HV1792" s="3"/>
      <c r="HW1792" s="3"/>
      <c r="HX1792" s="3"/>
      <c r="HY1792" s="3"/>
      <c r="HZ1792" s="3"/>
      <c r="IA1792" s="3"/>
      <c r="IB1792" s="3"/>
      <c r="IC1792" s="3"/>
      <c r="ID1792" s="3"/>
      <c r="IE1792" s="3"/>
      <c r="IF1792" s="3"/>
      <c r="IG1792" s="3"/>
      <c r="IH1792" s="3"/>
      <c r="II1792" s="3"/>
      <c r="IJ1792" s="3"/>
      <c r="IK1792" s="3"/>
      <c r="IL1792" s="3"/>
      <c r="IM1792" s="3"/>
      <c r="IN1792" s="3"/>
      <c r="IO1792" s="3"/>
      <c r="IP1792" s="3"/>
      <c r="IQ1792" s="3"/>
      <c r="IR1792" s="3"/>
      <c r="IS1792" s="3"/>
      <c r="IT1792" s="3"/>
      <c r="IU1792" s="3"/>
    </row>
    <row r="1793" spans="1:255" ht="19" customHeight="1" x14ac:dyDescent="0.3">
      <c r="A1793" s="63"/>
      <c r="B1793" s="82"/>
      <c r="C1793" s="87"/>
      <c r="D1793" s="45" t="s">
        <v>942</v>
      </c>
      <c r="E1793" s="95"/>
      <c r="F1793" s="87"/>
      <c r="G1793" s="87"/>
      <c r="H1793" s="95"/>
      <c r="I1793" s="87"/>
      <c r="J1793" s="87"/>
      <c r="K1793" s="87"/>
      <c r="L1793" s="87"/>
      <c r="M1793" s="87"/>
      <c r="N1793" s="87"/>
      <c r="O1793" s="47"/>
      <c r="P1793" s="18"/>
      <c r="Q1793" s="18"/>
      <c r="R1793" s="18"/>
      <c r="S1793" s="18"/>
      <c r="T1793" s="18"/>
      <c r="U1793" s="18"/>
      <c r="V1793" s="18"/>
      <c r="W1793" s="18"/>
      <c r="X1793" s="18"/>
      <c r="Y1793" s="18"/>
      <c r="Z1793" s="18"/>
      <c r="AA1793" s="18"/>
      <c r="AB1793" s="18"/>
      <c r="AC1793" s="18"/>
      <c r="AD1793" s="18"/>
      <c r="AE1793" s="18"/>
      <c r="AF1793" s="18"/>
      <c r="AG1793" s="18"/>
      <c r="AH1793" s="18"/>
      <c r="AI1793" s="18"/>
      <c r="AJ1793" s="18"/>
      <c r="AK1793" s="18"/>
      <c r="AL1793" s="18"/>
      <c r="AM1793" s="18"/>
      <c r="AN1793" s="18"/>
      <c r="AO1793" s="18"/>
      <c r="AP1793" s="18"/>
      <c r="AQ1793" s="18"/>
      <c r="AR1793" s="18"/>
      <c r="AS1793" s="18"/>
      <c r="AT1793" s="18"/>
      <c r="AU1793" s="18"/>
      <c r="AV1793" s="18"/>
      <c r="AW1793" s="18"/>
      <c r="AX1793" s="18"/>
      <c r="AY1793" s="18"/>
      <c r="AZ1793" s="18"/>
      <c r="BA1793" s="18"/>
      <c r="BB1793" s="18"/>
      <c r="BC1793" s="18"/>
      <c r="BD1793" s="18"/>
      <c r="BE1793" s="18"/>
      <c r="BF1793" s="18"/>
      <c r="BG1793" s="18"/>
      <c r="BH1793" s="18"/>
      <c r="BI1793" s="18"/>
      <c r="BJ1793" s="18"/>
      <c r="BK1793" s="18"/>
      <c r="BL1793" s="18"/>
      <c r="BM1793" s="18"/>
      <c r="BN1793" s="18"/>
      <c r="BO1793" s="18"/>
      <c r="BP1793" s="18"/>
      <c r="BQ1793" s="18"/>
      <c r="BR1793" s="18"/>
      <c r="BS1793" s="18"/>
      <c r="BT1793" s="18"/>
      <c r="BU1793" s="18"/>
      <c r="BV1793" s="18"/>
      <c r="BW1793" s="18"/>
      <c r="BX1793" s="18"/>
      <c r="BY1793" s="18"/>
      <c r="BZ1793" s="18"/>
      <c r="CA1793" s="18"/>
      <c r="CB1793" s="18"/>
      <c r="CC1793" s="18"/>
      <c r="CD1793" s="18"/>
      <c r="CE1793" s="18"/>
      <c r="CF1793" s="18"/>
      <c r="CG1793" s="18"/>
      <c r="CH1793" s="18"/>
      <c r="CI1793" s="18"/>
      <c r="CJ1793" s="18"/>
      <c r="CK1793" s="18"/>
      <c r="CL1793" s="18"/>
      <c r="CM1793" s="18"/>
      <c r="CN1793" s="18"/>
      <c r="CO1793" s="18"/>
      <c r="CP1793" s="18"/>
      <c r="CQ1793" s="18"/>
      <c r="CR1793" s="18"/>
      <c r="CS1793" s="18"/>
      <c r="CT1793" s="18"/>
      <c r="CU1793" s="18"/>
      <c r="CV1793" s="18"/>
      <c r="CW1793" s="18"/>
      <c r="CX1793" s="18"/>
      <c r="CY1793" s="18"/>
      <c r="CZ1793" s="18"/>
      <c r="DA1793" s="18"/>
      <c r="DB1793" s="18"/>
      <c r="DC1793" s="18"/>
      <c r="DD1793" s="18"/>
      <c r="DE1793" s="18"/>
      <c r="DF1793" s="18"/>
      <c r="DG1793" s="18"/>
      <c r="DH1793" s="18"/>
      <c r="DI1793" s="18"/>
      <c r="DJ1793" s="18"/>
      <c r="DK1793" s="18"/>
      <c r="DL1793" s="18"/>
      <c r="DM1793" s="18"/>
      <c r="DN1793" s="18"/>
      <c r="DO1793" s="18"/>
      <c r="DP1793" s="18"/>
      <c r="DQ1793" s="18"/>
      <c r="DR1793" s="18"/>
      <c r="DS1793" s="18"/>
      <c r="DT1793" s="18"/>
      <c r="DU1793" s="18"/>
      <c r="DV1793" s="18"/>
      <c r="DW1793" s="18"/>
      <c r="DX1793" s="18"/>
      <c r="DY1793" s="18"/>
      <c r="DZ1793" s="18"/>
      <c r="EA1793" s="18"/>
      <c r="EB1793" s="18"/>
      <c r="EC1793" s="18"/>
      <c r="ED1793" s="18"/>
      <c r="EE1793" s="18"/>
      <c r="EF1793" s="18"/>
      <c r="EG1793" s="18"/>
      <c r="EH1793" s="18"/>
      <c r="EI1793" s="18"/>
      <c r="EJ1793" s="18"/>
      <c r="EK1793" s="18"/>
      <c r="EL1793" s="18"/>
      <c r="EM1793" s="18"/>
      <c r="EN1793" s="18"/>
      <c r="EO1793" s="18"/>
      <c r="EP1793" s="18"/>
      <c r="EQ1793" s="18"/>
      <c r="ER1793" s="18"/>
      <c r="ES1793" s="18"/>
      <c r="ET1793" s="18"/>
      <c r="EU1793" s="18"/>
      <c r="EV1793" s="18"/>
      <c r="EW1793" s="18"/>
      <c r="EX1793" s="18"/>
      <c r="EY1793" s="18"/>
      <c r="EZ1793" s="18"/>
      <c r="FA1793" s="18"/>
      <c r="FB1793" s="18"/>
      <c r="FC1793" s="18"/>
      <c r="FD1793" s="18"/>
      <c r="FE1793" s="18"/>
      <c r="FF1793" s="18"/>
      <c r="FG1793" s="18"/>
      <c r="FH1793" s="18"/>
      <c r="FI1793" s="18"/>
      <c r="FJ1793" s="18"/>
      <c r="FK1793" s="18"/>
      <c r="FL1793" s="18"/>
      <c r="FM1793" s="18"/>
      <c r="FN1793" s="18"/>
      <c r="FO1793" s="18"/>
      <c r="FP1793" s="18"/>
      <c r="FQ1793" s="18"/>
      <c r="FR1793" s="18"/>
      <c r="FS1793" s="18"/>
      <c r="FT1793" s="18"/>
      <c r="FU1793" s="18"/>
      <c r="FV1793" s="18"/>
      <c r="FW1793" s="18"/>
      <c r="FX1793" s="18"/>
      <c r="FY1793" s="18"/>
      <c r="FZ1793" s="18"/>
      <c r="GA1793" s="18"/>
      <c r="GB1793" s="18"/>
      <c r="GC1793" s="18"/>
      <c r="GD1793" s="18"/>
      <c r="GE1793" s="18"/>
      <c r="GF1793" s="18"/>
      <c r="GG1793" s="18"/>
      <c r="GH1793" s="18"/>
      <c r="GI1793" s="18"/>
      <c r="GJ1793" s="18"/>
      <c r="GK1793" s="18"/>
      <c r="GL1793" s="18"/>
      <c r="GM1793" s="18"/>
      <c r="GN1793" s="18"/>
      <c r="GO1793" s="18"/>
      <c r="GP1793" s="18"/>
      <c r="GQ1793" s="18"/>
      <c r="GR1793" s="18"/>
      <c r="GS1793" s="18"/>
      <c r="GT1793" s="18"/>
      <c r="GU1793" s="18"/>
      <c r="GV1793" s="18"/>
      <c r="GW1793" s="18"/>
      <c r="GX1793" s="18"/>
      <c r="GY1793" s="18"/>
      <c r="GZ1793" s="18"/>
      <c r="HA1793" s="18"/>
      <c r="HB1793" s="18"/>
      <c r="HC1793" s="18"/>
      <c r="HD1793" s="18"/>
      <c r="HE1793" s="18"/>
      <c r="HF1793" s="18"/>
      <c r="HG1793" s="18"/>
      <c r="HH1793" s="18"/>
      <c r="HI1793" s="18"/>
      <c r="HJ1793" s="18"/>
      <c r="HK1793" s="18"/>
      <c r="HL1793" s="18"/>
      <c r="HM1793" s="18"/>
      <c r="HN1793" s="18"/>
      <c r="HO1793" s="18"/>
      <c r="HP1793" s="18"/>
      <c r="HQ1793" s="18"/>
      <c r="HR1793" s="18"/>
      <c r="HS1793" s="18"/>
      <c r="HT1793" s="18"/>
      <c r="HU1793" s="18"/>
      <c r="HV1793" s="18"/>
      <c r="HW1793" s="18"/>
      <c r="HX1793" s="18"/>
      <c r="HY1793" s="18"/>
      <c r="HZ1793" s="18"/>
      <c r="IA1793" s="18"/>
      <c r="IB1793" s="18"/>
      <c r="IC1793" s="18"/>
      <c r="ID1793" s="18"/>
      <c r="IE1793" s="18"/>
      <c r="IF1793" s="18"/>
      <c r="IG1793" s="18"/>
      <c r="IH1793" s="18"/>
      <c r="II1793" s="18"/>
      <c r="IJ1793" s="18"/>
      <c r="IK1793" s="18"/>
      <c r="IL1793" s="18"/>
      <c r="IM1793" s="18"/>
      <c r="IN1793" s="18"/>
      <c r="IO1793" s="18"/>
      <c r="IP1793" s="18"/>
      <c r="IQ1793" s="18"/>
      <c r="IR1793" s="18"/>
      <c r="IS1793" s="18"/>
      <c r="IT1793" s="18"/>
      <c r="IU1793" s="18"/>
    </row>
    <row r="1794" spans="1:255" ht="19" customHeight="1" x14ac:dyDescent="0.3">
      <c r="A1794" s="63"/>
      <c r="B1794" s="82"/>
      <c r="C1794" s="87"/>
      <c r="D1794" s="45" t="s">
        <v>943</v>
      </c>
      <c r="E1794" s="91"/>
      <c r="F1794" s="87"/>
      <c r="G1794" s="87"/>
      <c r="H1794" s="91"/>
      <c r="I1794" s="119"/>
      <c r="J1794" s="119"/>
      <c r="K1794" s="119"/>
      <c r="L1794" s="119"/>
      <c r="M1794" s="119"/>
      <c r="N1794" s="119"/>
      <c r="O1794" s="47"/>
      <c r="P1794" s="18"/>
      <c r="Q1794" s="18"/>
      <c r="R1794" s="18"/>
      <c r="S1794" s="18"/>
      <c r="T1794" s="18"/>
      <c r="U1794" s="18"/>
      <c r="V1794" s="18"/>
      <c r="W1794" s="18"/>
      <c r="X1794" s="18"/>
      <c r="Y1794" s="18"/>
      <c r="Z1794" s="18"/>
      <c r="AA1794" s="18"/>
      <c r="AB1794" s="18"/>
      <c r="AC1794" s="18"/>
      <c r="AD1794" s="18"/>
      <c r="AE1794" s="18"/>
      <c r="AF1794" s="18"/>
      <c r="AG1794" s="18"/>
      <c r="AH1794" s="18"/>
      <c r="AI1794" s="18"/>
      <c r="AJ1794" s="18"/>
      <c r="AK1794" s="18"/>
      <c r="AL1794" s="18"/>
      <c r="AM1794" s="18"/>
      <c r="AN1794" s="18"/>
      <c r="AO1794" s="18"/>
      <c r="AP1794" s="18"/>
      <c r="AQ1794" s="18"/>
      <c r="AR1794" s="18"/>
      <c r="AS1794" s="18"/>
      <c r="AT1794" s="18"/>
      <c r="AU1794" s="18"/>
      <c r="AV1794" s="18"/>
      <c r="AW1794" s="18"/>
      <c r="AX1794" s="18"/>
      <c r="AY1794" s="18"/>
      <c r="AZ1794" s="18"/>
      <c r="BA1794" s="18"/>
      <c r="BB1794" s="18"/>
      <c r="BC1794" s="18"/>
      <c r="BD1794" s="18"/>
      <c r="BE1794" s="18"/>
      <c r="BF1794" s="18"/>
      <c r="BG1794" s="18"/>
      <c r="BH1794" s="18"/>
      <c r="BI1794" s="18"/>
      <c r="BJ1794" s="18"/>
      <c r="BK1794" s="18"/>
      <c r="BL1794" s="18"/>
      <c r="BM1794" s="18"/>
      <c r="BN1794" s="18"/>
      <c r="BO1794" s="18"/>
      <c r="BP1794" s="18"/>
      <c r="BQ1794" s="18"/>
      <c r="BR1794" s="18"/>
      <c r="BS1794" s="18"/>
      <c r="BT1794" s="18"/>
      <c r="BU1794" s="18"/>
      <c r="BV1794" s="18"/>
      <c r="BW1794" s="18"/>
      <c r="BX1794" s="18"/>
      <c r="BY1794" s="18"/>
      <c r="BZ1794" s="18"/>
      <c r="CA1794" s="18"/>
      <c r="CB1794" s="18"/>
      <c r="CC1794" s="18"/>
      <c r="CD1794" s="18"/>
      <c r="CE1794" s="18"/>
      <c r="CF1794" s="18"/>
      <c r="CG1794" s="18"/>
      <c r="CH1794" s="18"/>
      <c r="CI1794" s="18"/>
      <c r="CJ1794" s="18"/>
      <c r="CK1794" s="18"/>
      <c r="CL1794" s="18"/>
      <c r="CM1794" s="18"/>
      <c r="CN1794" s="18"/>
      <c r="CO1794" s="18"/>
      <c r="CP1794" s="18"/>
      <c r="CQ1794" s="18"/>
      <c r="CR1794" s="18"/>
      <c r="CS1794" s="18"/>
      <c r="CT1794" s="18"/>
      <c r="CU1794" s="18"/>
      <c r="CV1794" s="18"/>
      <c r="CW1794" s="18"/>
      <c r="CX1794" s="18"/>
      <c r="CY1794" s="18"/>
      <c r="CZ1794" s="18"/>
      <c r="DA1794" s="18"/>
      <c r="DB1794" s="18"/>
      <c r="DC1794" s="18"/>
      <c r="DD1794" s="18"/>
      <c r="DE1794" s="18"/>
      <c r="DF1794" s="18"/>
      <c r="DG1794" s="18"/>
      <c r="DH1794" s="18"/>
      <c r="DI1794" s="18"/>
      <c r="DJ1794" s="18"/>
      <c r="DK1794" s="18"/>
      <c r="DL1794" s="18"/>
      <c r="DM1794" s="18"/>
      <c r="DN1794" s="18"/>
      <c r="DO1794" s="18"/>
      <c r="DP1794" s="18"/>
      <c r="DQ1794" s="18"/>
      <c r="DR1794" s="18"/>
      <c r="DS1794" s="18"/>
      <c r="DT1794" s="18"/>
      <c r="DU1794" s="18"/>
      <c r="DV1794" s="18"/>
      <c r="DW1794" s="18"/>
      <c r="DX1794" s="18"/>
      <c r="DY1794" s="18"/>
      <c r="DZ1794" s="18"/>
      <c r="EA1794" s="18"/>
      <c r="EB1794" s="18"/>
      <c r="EC1794" s="18"/>
      <c r="ED1794" s="18"/>
      <c r="EE1794" s="18"/>
      <c r="EF1794" s="18"/>
      <c r="EG1794" s="18"/>
      <c r="EH1794" s="18"/>
      <c r="EI1794" s="18"/>
      <c r="EJ1794" s="18"/>
      <c r="EK1794" s="18"/>
      <c r="EL1794" s="18"/>
      <c r="EM1794" s="18"/>
      <c r="EN1794" s="18"/>
      <c r="EO1794" s="18"/>
      <c r="EP1794" s="18"/>
      <c r="EQ1794" s="18"/>
      <c r="ER1794" s="18"/>
      <c r="ES1794" s="18"/>
      <c r="ET1794" s="18"/>
      <c r="EU1794" s="18"/>
      <c r="EV1794" s="18"/>
      <c r="EW1794" s="18"/>
      <c r="EX1794" s="18"/>
      <c r="EY1794" s="18"/>
      <c r="EZ1794" s="18"/>
      <c r="FA1794" s="18"/>
      <c r="FB1794" s="18"/>
      <c r="FC1794" s="18"/>
      <c r="FD1794" s="18"/>
      <c r="FE1794" s="18"/>
      <c r="FF1794" s="18"/>
      <c r="FG1794" s="18"/>
      <c r="FH1794" s="18"/>
      <c r="FI1794" s="18"/>
      <c r="FJ1794" s="18"/>
      <c r="FK1794" s="18"/>
      <c r="FL1794" s="18"/>
      <c r="FM1794" s="18"/>
      <c r="FN1794" s="18"/>
      <c r="FO1794" s="18"/>
      <c r="FP1794" s="18"/>
      <c r="FQ1794" s="18"/>
      <c r="FR1794" s="18"/>
      <c r="FS1794" s="18"/>
      <c r="FT1794" s="18"/>
      <c r="FU1794" s="18"/>
      <c r="FV1794" s="18"/>
      <c r="FW1794" s="18"/>
      <c r="FX1794" s="18"/>
      <c r="FY1794" s="18"/>
      <c r="FZ1794" s="18"/>
      <c r="GA1794" s="18"/>
      <c r="GB1794" s="18"/>
      <c r="GC1794" s="18"/>
      <c r="GD1794" s="18"/>
      <c r="GE1794" s="18"/>
      <c r="GF1794" s="18"/>
      <c r="GG1794" s="18"/>
      <c r="GH1794" s="18"/>
      <c r="GI1794" s="18"/>
      <c r="GJ1794" s="18"/>
      <c r="GK1794" s="18"/>
      <c r="GL1794" s="18"/>
      <c r="GM1794" s="18"/>
      <c r="GN1794" s="18"/>
      <c r="GO1794" s="18"/>
      <c r="GP1794" s="18"/>
      <c r="GQ1794" s="18"/>
      <c r="GR1794" s="18"/>
      <c r="GS1794" s="18"/>
      <c r="GT1794" s="18"/>
      <c r="GU1794" s="18"/>
      <c r="GV1794" s="18"/>
      <c r="GW1794" s="18"/>
      <c r="GX1794" s="18"/>
      <c r="GY1794" s="18"/>
      <c r="GZ1794" s="18"/>
      <c r="HA1794" s="18"/>
      <c r="HB1794" s="18"/>
      <c r="HC1794" s="18"/>
      <c r="HD1794" s="18"/>
      <c r="HE1794" s="18"/>
      <c r="HF1794" s="18"/>
      <c r="HG1794" s="18"/>
      <c r="HH1794" s="18"/>
      <c r="HI1794" s="18"/>
      <c r="HJ1794" s="18"/>
      <c r="HK1794" s="18"/>
      <c r="HL1794" s="18"/>
      <c r="HM1794" s="18"/>
      <c r="HN1794" s="18"/>
      <c r="HO1794" s="18"/>
      <c r="HP1794" s="18"/>
      <c r="HQ1794" s="18"/>
      <c r="HR1794" s="18"/>
      <c r="HS1794" s="18"/>
      <c r="HT1794" s="18"/>
      <c r="HU1794" s="18"/>
      <c r="HV1794" s="18"/>
      <c r="HW1794" s="18"/>
      <c r="HX1794" s="18"/>
      <c r="HY1794" s="18"/>
      <c r="HZ1794" s="18"/>
      <c r="IA1794" s="18"/>
      <c r="IB1794" s="18"/>
      <c r="IC1794" s="18"/>
      <c r="ID1794" s="18"/>
      <c r="IE1794" s="18"/>
      <c r="IF1794" s="18"/>
      <c r="IG1794" s="18"/>
      <c r="IH1794" s="18"/>
      <c r="II1794" s="18"/>
      <c r="IJ1794" s="18"/>
      <c r="IK1794" s="18"/>
      <c r="IL1794" s="18"/>
      <c r="IM1794" s="18"/>
      <c r="IN1794" s="18"/>
      <c r="IO1794" s="18"/>
      <c r="IP1794" s="18"/>
      <c r="IQ1794" s="18"/>
      <c r="IR1794" s="18"/>
      <c r="IS1794" s="18"/>
      <c r="IT1794" s="18"/>
      <c r="IU1794" s="18"/>
    </row>
    <row r="1795" spans="1:255" s="16" customFormat="1" ht="19" customHeight="1" x14ac:dyDescent="0.25">
      <c r="A1795" s="63"/>
      <c r="B1795" s="82"/>
      <c r="C1795" s="87"/>
      <c r="D1795" s="45" t="s">
        <v>944</v>
      </c>
      <c r="E1795" s="95"/>
      <c r="F1795" s="87"/>
      <c r="G1795" s="87"/>
      <c r="H1795" s="95"/>
      <c r="I1795" s="87"/>
      <c r="J1795" s="87"/>
      <c r="K1795" s="87"/>
      <c r="L1795" s="87"/>
      <c r="M1795" s="87"/>
      <c r="N1795" s="87"/>
      <c r="O1795" s="38"/>
      <c r="P1795" s="3"/>
      <c r="Q1795" s="3"/>
      <c r="R1795" s="3"/>
      <c r="S1795" s="3"/>
      <c r="T1795" s="3"/>
      <c r="U1795" s="3"/>
      <c r="V1795" s="3"/>
      <c r="W1795" s="3"/>
      <c r="X1795" s="3"/>
      <c r="Y1795" s="3"/>
      <c r="Z1795" s="3"/>
      <c r="AA1795" s="3"/>
      <c r="AB1795" s="3"/>
      <c r="AC1795" s="3"/>
      <c r="AD1795" s="3"/>
      <c r="AE1795" s="3"/>
      <c r="AF1795" s="3"/>
      <c r="AG1795" s="3"/>
      <c r="AH1795" s="3"/>
      <c r="AI1795" s="3"/>
      <c r="AJ1795" s="3"/>
      <c r="AK1795" s="3"/>
      <c r="AL1795" s="3"/>
      <c r="AM1795" s="3"/>
      <c r="AN1795" s="3"/>
      <c r="AO1795" s="3"/>
      <c r="AP1795" s="3"/>
      <c r="AQ1795" s="3"/>
      <c r="AR1795" s="3"/>
      <c r="AS1795" s="3"/>
      <c r="AT1795" s="3"/>
      <c r="AU1795" s="3"/>
      <c r="AV1795" s="3"/>
      <c r="AW1795" s="3"/>
      <c r="AX1795" s="3"/>
      <c r="AY1795" s="3"/>
      <c r="AZ1795" s="3"/>
      <c r="BA1795" s="3"/>
      <c r="BB1795" s="3"/>
      <c r="BC1795" s="3"/>
      <c r="BD1795" s="3"/>
      <c r="BE1795" s="3"/>
      <c r="BF1795" s="3"/>
      <c r="BG1795" s="3"/>
      <c r="BH1795" s="3"/>
      <c r="BI1795" s="3"/>
      <c r="BJ1795" s="3"/>
      <c r="BK1795" s="3"/>
      <c r="BL1795" s="3"/>
      <c r="BM1795" s="3"/>
      <c r="BN1795" s="3"/>
      <c r="BO1795" s="3"/>
      <c r="BP1795" s="3"/>
      <c r="BQ1795" s="3"/>
      <c r="BR1795" s="3"/>
      <c r="BS1795" s="3"/>
      <c r="BT1795" s="3"/>
      <c r="BU1795" s="3"/>
      <c r="BV1795" s="3"/>
      <c r="BW1795" s="3"/>
      <c r="BX1795" s="3"/>
      <c r="BY1795" s="3"/>
      <c r="BZ1795" s="3"/>
      <c r="CA1795" s="3"/>
      <c r="CB1795" s="3"/>
      <c r="CC1795" s="3"/>
      <c r="CD1795" s="3"/>
      <c r="CE1795" s="3"/>
      <c r="CF1795" s="3"/>
      <c r="CG1795" s="3"/>
      <c r="CH1795" s="3"/>
      <c r="CI1795" s="3"/>
      <c r="CJ1795" s="3"/>
      <c r="CK1795" s="3"/>
      <c r="CL1795" s="3"/>
      <c r="CM1795" s="3"/>
      <c r="CN1795" s="3"/>
      <c r="CO1795" s="3"/>
      <c r="CP1795" s="3"/>
      <c r="CQ1795" s="3"/>
      <c r="CR1795" s="3"/>
      <c r="CS1795" s="3"/>
      <c r="CT1795" s="3"/>
      <c r="CU1795" s="3"/>
      <c r="CV1795" s="3"/>
      <c r="CW1795" s="3"/>
      <c r="CX1795" s="3"/>
      <c r="CY1795" s="3"/>
      <c r="CZ1795" s="3"/>
      <c r="DA1795" s="3"/>
      <c r="DB1795" s="3"/>
      <c r="DC1795" s="3"/>
      <c r="DD1795" s="3"/>
      <c r="DE1795" s="3"/>
      <c r="DF1795" s="3"/>
      <c r="DG1795" s="3"/>
      <c r="DH1795" s="3"/>
      <c r="DI1795" s="3"/>
      <c r="DJ1795" s="3"/>
      <c r="DK1795" s="3"/>
      <c r="DL1795" s="3"/>
      <c r="DM1795" s="3"/>
      <c r="DN1795" s="3"/>
      <c r="DO1795" s="3"/>
      <c r="DP1795" s="3"/>
      <c r="DQ1795" s="3"/>
      <c r="DR1795" s="3"/>
      <c r="DS1795" s="3"/>
      <c r="DT1795" s="3"/>
      <c r="DU1795" s="3"/>
      <c r="DV1795" s="3"/>
      <c r="DW1795" s="3"/>
      <c r="DX1795" s="3"/>
      <c r="DY1795" s="3"/>
      <c r="DZ1795" s="3"/>
      <c r="EA1795" s="3"/>
      <c r="EB1795" s="3"/>
      <c r="EC1795" s="3"/>
      <c r="ED1795" s="3"/>
      <c r="EE1795" s="3"/>
      <c r="EF1795" s="3"/>
      <c r="EG1795" s="3"/>
      <c r="EH1795" s="3"/>
      <c r="EI1795" s="3"/>
      <c r="EJ1795" s="3"/>
      <c r="EK1795" s="3"/>
      <c r="EL1795" s="3"/>
      <c r="EM1795" s="3"/>
      <c r="EN1795" s="3"/>
      <c r="EO1795" s="3"/>
      <c r="EP1795" s="3"/>
      <c r="EQ1795" s="3"/>
      <c r="ER1795" s="3"/>
      <c r="ES1795" s="3"/>
      <c r="ET1795" s="3"/>
      <c r="EU1795" s="3"/>
      <c r="EV1795" s="3"/>
      <c r="EW1795" s="3"/>
      <c r="EX1795" s="3"/>
      <c r="EY1795" s="3"/>
      <c r="EZ1795" s="3"/>
      <c r="FA1795" s="3"/>
      <c r="FB1795" s="3"/>
      <c r="FC1795" s="3"/>
      <c r="FD1795" s="3"/>
      <c r="FE1795" s="3"/>
      <c r="FF1795" s="3"/>
      <c r="FG1795" s="3"/>
      <c r="FH1795" s="3"/>
      <c r="FI1795" s="3"/>
      <c r="FJ1795" s="3"/>
      <c r="FK1795" s="3"/>
      <c r="FL1795" s="3"/>
      <c r="FM1795" s="3"/>
      <c r="FN1795" s="3"/>
      <c r="FO1795" s="3"/>
      <c r="FP1795" s="3"/>
      <c r="FQ1795" s="3"/>
      <c r="FR1795" s="3"/>
      <c r="FS1795" s="3"/>
      <c r="FT1795" s="3"/>
      <c r="FU1795" s="3"/>
      <c r="FV1795" s="3"/>
      <c r="FW1795" s="3"/>
      <c r="FX1795" s="3"/>
      <c r="FY1795" s="3"/>
      <c r="FZ1795" s="3"/>
      <c r="GA1795" s="3"/>
      <c r="GB1795" s="3"/>
      <c r="GC1795" s="3"/>
      <c r="GD1795" s="3"/>
      <c r="GE1795" s="3"/>
      <c r="GF1795" s="3"/>
      <c r="GG1795" s="3"/>
      <c r="GH1795" s="3"/>
      <c r="GI1795" s="3"/>
      <c r="GJ1795" s="3"/>
      <c r="GK1795" s="3"/>
      <c r="GL1795" s="3"/>
      <c r="GM1795" s="3"/>
      <c r="GN1795" s="3"/>
      <c r="GO1795" s="3"/>
      <c r="GP1795" s="3"/>
      <c r="GQ1795" s="3"/>
      <c r="GR1795" s="3"/>
      <c r="GS1795" s="3"/>
      <c r="GT1795" s="3"/>
      <c r="GU1795" s="3"/>
      <c r="GV1795" s="3"/>
      <c r="GW1795" s="3"/>
      <c r="GX1795" s="3"/>
      <c r="GY1795" s="3"/>
      <c r="GZ1795" s="3"/>
      <c r="HA1795" s="3"/>
      <c r="HB1795" s="3"/>
      <c r="HC1795" s="3"/>
      <c r="HD1795" s="3"/>
      <c r="HE1795" s="3"/>
      <c r="HF1795" s="3"/>
      <c r="HG1795" s="3"/>
      <c r="HH1795" s="3"/>
      <c r="HI1795" s="3"/>
      <c r="HJ1795" s="3"/>
      <c r="HK1795" s="3"/>
      <c r="HL1795" s="3"/>
      <c r="HM1795" s="3"/>
      <c r="HN1795" s="3"/>
      <c r="HO1795" s="3"/>
      <c r="HP1795" s="3"/>
      <c r="HQ1795" s="3"/>
      <c r="HR1795" s="3"/>
      <c r="HS1795" s="3"/>
      <c r="HT1795" s="3"/>
      <c r="HU1795" s="3"/>
      <c r="HV1795" s="3"/>
      <c r="HW1795" s="3"/>
      <c r="HX1795" s="3"/>
      <c r="HY1795" s="3"/>
      <c r="HZ1795" s="3"/>
      <c r="IA1795" s="3"/>
      <c r="IB1795" s="3"/>
      <c r="IC1795" s="3"/>
      <c r="ID1795" s="3"/>
      <c r="IE1795" s="3"/>
      <c r="IF1795" s="3"/>
      <c r="IG1795" s="3"/>
      <c r="IH1795" s="3"/>
      <c r="II1795" s="3"/>
      <c r="IJ1795" s="3"/>
      <c r="IK1795" s="3"/>
      <c r="IL1795" s="3"/>
      <c r="IM1795" s="3"/>
      <c r="IN1795" s="3"/>
      <c r="IO1795" s="3"/>
      <c r="IP1795" s="3"/>
      <c r="IQ1795" s="3"/>
      <c r="IR1795" s="3"/>
      <c r="IS1795" s="3"/>
      <c r="IT1795" s="3"/>
      <c r="IU1795" s="3"/>
    </row>
    <row r="1796" spans="1:255" ht="19" customHeight="1" x14ac:dyDescent="0.3">
      <c r="A1796" s="63"/>
      <c r="B1796" s="82"/>
      <c r="C1796" s="87"/>
      <c r="D1796" s="45" t="s">
        <v>945</v>
      </c>
      <c r="E1796" s="95"/>
      <c r="F1796" s="87"/>
      <c r="G1796" s="87"/>
      <c r="H1796" s="95"/>
      <c r="I1796" s="87"/>
      <c r="J1796" s="87"/>
      <c r="K1796" s="87"/>
      <c r="L1796" s="87"/>
      <c r="M1796" s="87"/>
      <c r="N1796" s="87"/>
      <c r="O1796" s="38"/>
    </row>
    <row r="1797" spans="1:255" s="19" customFormat="1" ht="18" customHeight="1" x14ac:dyDescent="0.3">
      <c r="A1797" s="63"/>
      <c r="B1797" s="82"/>
      <c r="C1797" s="87"/>
      <c r="D1797" s="45" t="s">
        <v>81</v>
      </c>
      <c r="E1797" s="95"/>
      <c r="F1797" s="87"/>
      <c r="G1797" s="87"/>
      <c r="H1797" s="95"/>
      <c r="I1797" s="87"/>
      <c r="J1797" s="87"/>
      <c r="K1797" s="87"/>
      <c r="L1797" s="87"/>
      <c r="M1797" s="87"/>
      <c r="N1797" s="87"/>
      <c r="O1797" s="38"/>
      <c r="P1797" s="3"/>
      <c r="Q1797" s="3"/>
      <c r="R1797" s="3"/>
      <c r="S1797" s="3"/>
      <c r="T1797" s="3"/>
      <c r="U1797" s="3"/>
      <c r="V1797" s="3"/>
      <c r="W1797" s="3"/>
      <c r="X1797" s="3"/>
      <c r="Y1797" s="3"/>
      <c r="Z1797" s="3"/>
      <c r="AA1797" s="3"/>
      <c r="AB1797" s="3"/>
      <c r="AC1797" s="3"/>
      <c r="AD1797" s="3"/>
      <c r="AE1797" s="3"/>
      <c r="AF1797" s="3"/>
      <c r="AG1797" s="3"/>
      <c r="AH1797" s="3"/>
      <c r="AI1797" s="3"/>
      <c r="AJ1797" s="3"/>
      <c r="AK1797" s="3"/>
      <c r="AL1797" s="3"/>
      <c r="AM1797" s="3"/>
      <c r="AN1797" s="3"/>
      <c r="AO1797" s="3"/>
      <c r="AP1797" s="3"/>
      <c r="AQ1797" s="3"/>
      <c r="AR1797" s="3"/>
      <c r="AS1797" s="3"/>
      <c r="AT1797" s="3"/>
      <c r="AU1797" s="3"/>
      <c r="AV1797" s="3"/>
      <c r="AW1797" s="3"/>
      <c r="AX1797" s="3"/>
      <c r="AY1797" s="3"/>
      <c r="AZ1797" s="3"/>
      <c r="BA1797" s="3"/>
      <c r="BB1797" s="3"/>
      <c r="BC1797" s="3"/>
      <c r="BD1797" s="3"/>
      <c r="BE1797" s="3"/>
      <c r="BF1797" s="3"/>
      <c r="BG1797" s="3"/>
      <c r="BH1797" s="3"/>
      <c r="BI1797" s="3"/>
      <c r="BJ1797" s="3"/>
      <c r="BK1797" s="3"/>
      <c r="BL1797" s="3"/>
      <c r="BM1797" s="3"/>
      <c r="BN1797" s="3"/>
      <c r="BO1797" s="3"/>
      <c r="BP1797" s="3"/>
      <c r="BQ1797" s="3"/>
      <c r="BR1797" s="3"/>
      <c r="BS1797" s="3"/>
      <c r="BT1797" s="3"/>
      <c r="BU1797" s="3"/>
      <c r="BV1797" s="3"/>
      <c r="BW1797" s="3"/>
      <c r="BX1797" s="3"/>
      <c r="BY1797" s="3"/>
      <c r="BZ1797" s="3"/>
      <c r="CA1797" s="3"/>
      <c r="CB1797" s="3"/>
      <c r="CC1797" s="3"/>
      <c r="CD1797" s="3"/>
      <c r="CE1797" s="3"/>
      <c r="CF1797" s="3"/>
      <c r="CG1797" s="3"/>
      <c r="CH1797" s="3"/>
      <c r="CI1797" s="3"/>
      <c r="CJ1797" s="3"/>
      <c r="CK1797" s="3"/>
      <c r="CL1797" s="3"/>
      <c r="CM1797" s="3"/>
      <c r="CN1797" s="3"/>
      <c r="CO1797" s="3"/>
      <c r="CP1797" s="3"/>
      <c r="CQ1797" s="3"/>
      <c r="CR1797" s="3"/>
      <c r="CS1797" s="3"/>
      <c r="CT1797" s="3"/>
      <c r="CU1797" s="3"/>
      <c r="CV1797" s="3"/>
      <c r="CW1797" s="3"/>
      <c r="CX1797" s="3"/>
      <c r="CY1797" s="3"/>
      <c r="CZ1797" s="3"/>
      <c r="DA1797" s="3"/>
      <c r="DB1797" s="3"/>
      <c r="DC1797" s="3"/>
      <c r="DD1797" s="3"/>
      <c r="DE1797" s="3"/>
      <c r="DF1797" s="3"/>
      <c r="DG1797" s="3"/>
      <c r="DH1797" s="3"/>
      <c r="DI1797" s="3"/>
      <c r="DJ1797" s="3"/>
      <c r="DK1797" s="3"/>
      <c r="DL1797" s="3"/>
      <c r="DM1797" s="3"/>
      <c r="DN1797" s="3"/>
      <c r="DO1797" s="3"/>
      <c r="DP1797" s="3"/>
      <c r="DQ1797" s="3"/>
      <c r="DR1797" s="3"/>
      <c r="DS1797" s="3"/>
      <c r="DT1797" s="3"/>
      <c r="DU1797" s="3"/>
      <c r="DV1797" s="3"/>
      <c r="DW1797" s="3"/>
      <c r="DX1797" s="3"/>
      <c r="DY1797" s="3"/>
      <c r="DZ1797" s="3"/>
      <c r="EA1797" s="3"/>
      <c r="EB1797" s="3"/>
      <c r="EC1797" s="3"/>
      <c r="ED1797" s="3"/>
      <c r="EE1797" s="3"/>
      <c r="EF1797" s="3"/>
      <c r="EG1797" s="3"/>
      <c r="EH1797" s="3"/>
      <c r="EI1797" s="3"/>
      <c r="EJ1797" s="3"/>
      <c r="EK1797" s="3"/>
      <c r="EL1797" s="3"/>
      <c r="EM1797" s="3"/>
      <c r="EN1797" s="3"/>
      <c r="EO1797" s="3"/>
      <c r="EP1797" s="3"/>
      <c r="EQ1797" s="3"/>
      <c r="ER1797" s="3"/>
      <c r="ES1797" s="3"/>
      <c r="ET1797" s="3"/>
      <c r="EU1797" s="3"/>
      <c r="EV1797" s="3"/>
      <c r="EW1797" s="3"/>
      <c r="EX1797" s="3"/>
      <c r="EY1797" s="3"/>
      <c r="EZ1797" s="3"/>
      <c r="FA1797" s="3"/>
      <c r="FB1797" s="3"/>
      <c r="FC1797" s="3"/>
      <c r="FD1797" s="3"/>
      <c r="FE1797" s="3"/>
      <c r="FF1797" s="3"/>
      <c r="FG1797" s="3"/>
      <c r="FH1797" s="3"/>
      <c r="FI1797" s="3"/>
      <c r="FJ1797" s="3"/>
      <c r="FK1797" s="3"/>
      <c r="FL1797" s="3"/>
      <c r="FM1797" s="3"/>
      <c r="FN1797" s="3"/>
      <c r="FO1797" s="3"/>
      <c r="FP1797" s="3"/>
      <c r="FQ1797" s="3"/>
      <c r="FR1797" s="3"/>
      <c r="FS1797" s="3"/>
      <c r="FT1797" s="3"/>
      <c r="FU1797" s="3"/>
      <c r="FV1797" s="3"/>
      <c r="FW1797" s="3"/>
      <c r="FX1797" s="3"/>
      <c r="FY1797" s="3"/>
      <c r="FZ1797" s="3"/>
      <c r="GA1797" s="3"/>
      <c r="GB1797" s="3"/>
      <c r="GC1797" s="3"/>
      <c r="GD1797" s="3"/>
      <c r="GE1797" s="3"/>
      <c r="GF1797" s="3"/>
      <c r="GG1797" s="3"/>
      <c r="GH1797" s="3"/>
      <c r="GI1797" s="3"/>
      <c r="GJ1797" s="3"/>
      <c r="GK1797" s="3"/>
      <c r="GL1797" s="3"/>
      <c r="GM1797" s="3"/>
      <c r="GN1797" s="3"/>
      <c r="GO1797" s="3"/>
      <c r="GP1797" s="3"/>
      <c r="GQ1797" s="3"/>
      <c r="GR1797" s="3"/>
      <c r="GS1797" s="3"/>
      <c r="GT1797" s="3"/>
      <c r="GU1797" s="3"/>
      <c r="GV1797" s="3"/>
      <c r="GW1797" s="3"/>
      <c r="GX1797" s="3"/>
      <c r="GY1797" s="3"/>
      <c r="GZ1797" s="3"/>
      <c r="HA1797" s="3"/>
      <c r="HB1797" s="3"/>
      <c r="HC1797" s="3"/>
      <c r="HD1797" s="3"/>
      <c r="HE1797" s="3"/>
      <c r="HF1797" s="3"/>
      <c r="HG1797" s="3"/>
      <c r="HH1797" s="3"/>
      <c r="HI1797" s="3"/>
      <c r="HJ1797" s="3"/>
      <c r="HK1797" s="3"/>
      <c r="HL1797" s="3"/>
      <c r="HM1797" s="3"/>
      <c r="HN1797" s="3"/>
      <c r="HO1797" s="3"/>
      <c r="HP1797" s="3"/>
      <c r="HQ1797" s="3"/>
      <c r="HR1797" s="3"/>
      <c r="HS1797" s="3"/>
      <c r="HT1797" s="3"/>
      <c r="HU1797" s="3"/>
      <c r="HV1797" s="3"/>
      <c r="HW1797" s="3"/>
      <c r="HX1797" s="3"/>
      <c r="HY1797" s="3"/>
      <c r="HZ1797" s="3"/>
      <c r="IA1797" s="3"/>
      <c r="IB1797" s="3"/>
      <c r="IC1797" s="3"/>
      <c r="ID1797" s="3"/>
      <c r="IE1797" s="3"/>
      <c r="IF1797" s="3"/>
      <c r="IG1797" s="3"/>
      <c r="IH1797" s="3"/>
      <c r="II1797" s="3"/>
      <c r="IJ1797" s="3"/>
      <c r="IK1797" s="3"/>
      <c r="IL1797" s="3"/>
      <c r="IM1797" s="3"/>
      <c r="IN1797" s="3"/>
      <c r="IO1797" s="3"/>
      <c r="IP1797" s="3"/>
      <c r="IQ1797" s="3"/>
      <c r="IR1797" s="3"/>
      <c r="IS1797" s="3"/>
      <c r="IT1797" s="3"/>
      <c r="IU1797" s="3"/>
    </row>
    <row r="1798" spans="1:255" ht="19" customHeight="1" x14ac:dyDescent="0.3">
      <c r="A1798" s="63" t="s">
        <v>1005</v>
      </c>
      <c r="B1798" s="82" t="s">
        <v>938</v>
      </c>
      <c r="C1798" s="87" t="s">
        <v>1006</v>
      </c>
      <c r="D1798" s="45" t="s">
        <v>22</v>
      </c>
      <c r="E1798" s="95" t="s">
        <v>1004</v>
      </c>
      <c r="F1798" s="87" t="s">
        <v>24</v>
      </c>
      <c r="G1798" s="87" t="s">
        <v>25</v>
      </c>
      <c r="H1798" s="95" t="s">
        <v>26</v>
      </c>
      <c r="I1798" s="87" t="s">
        <v>27</v>
      </c>
      <c r="J1798" s="87"/>
      <c r="K1798" s="87" t="s">
        <v>27</v>
      </c>
      <c r="L1798" s="87"/>
      <c r="M1798" s="87" t="s">
        <v>27</v>
      </c>
      <c r="N1798" s="87"/>
      <c r="O1798" s="47"/>
      <c r="P1798" s="18"/>
      <c r="Q1798" s="18"/>
      <c r="R1798" s="18"/>
      <c r="S1798" s="18"/>
      <c r="T1798" s="18"/>
      <c r="U1798" s="18"/>
      <c r="V1798" s="18"/>
      <c r="W1798" s="18"/>
      <c r="X1798" s="18"/>
      <c r="Y1798" s="18"/>
      <c r="Z1798" s="18"/>
      <c r="AA1798" s="18"/>
      <c r="AB1798" s="18"/>
      <c r="AC1798" s="18"/>
      <c r="AD1798" s="18"/>
      <c r="AE1798" s="18"/>
      <c r="AF1798" s="18"/>
      <c r="AG1798" s="18"/>
      <c r="AH1798" s="18"/>
      <c r="AI1798" s="18"/>
      <c r="AJ1798" s="18"/>
      <c r="AK1798" s="18"/>
      <c r="AL1798" s="18"/>
      <c r="AM1798" s="18"/>
      <c r="AN1798" s="18"/>
      <c r="AO1798" s="18"/>
      <c r="AP1798" s="18"/>
      <c r="AQ1798" s="18"/>
      <c r="AR1798" s="18"/>
      <c r="AS1798" s="18"/>
      <c r="AT1798" s="18"/>
      <c r="AU1798" s="18"/>
      <c r="AV1798" s="18"/>
      <c r="AW1798" s="18"/>
      <c r="AX1798" s="18"/>
      <c r="AY1798" s="18"/>
      <c r="AZ1798" s="18"/>
      <c r="BA1798" s="18"/>
      <c r="BB1798" s="18"/>
      <c r="BC1798" s="18"/>
      <c r="BD1798" s="18"/>
      <c r="BE1798" s="18"/>
      <c r="BF1798" s="18"/>
      <c r="BG1798" s="18"/>
      <c r="BH1798" s="18"/>
      <c r="BI1798" s="18"/>
      <c r="BJ1798" s="18"/>
      <c r="BK1798" s="18"/>
      <c r="BL1798" s="18"/>
      <c r="BM1798" s="18"/>
      <c r="BN1798" s="18"/>
      <c r="BO1798" s="18"/>
      <c r="BP1798" s="18"/>
      <c r="BQ1798" s="18"/>
      <c r="BR1798" s="18"/>
      <c r="BS1798" s="18"/>
      <c r="BT1798" s="18"/>
      <c r="BU1798" s="18"/>
      <c r="BV1798" s="18"/>
      <c r="BW1798" s="18"/>
      <c r="BX1798" s="18"/>
      <c r="BY1798" s="18"/>
      <c r="BZ1798" s="18"/>
      <c r="CA1798" s="18"/>
      <c r="CB1798" s="18"/>
      <c r="CC1798" s="18"/>
      <c r="CD1798" s="18"/>
      <c r="CE1798" s="18"/>
      <c r="CF1798" s="18"/>
      <c r="CG1798" s="18"/>
      <c r="CH1798" s="18"/>
      <c r="CI1798" s="18"/>
      <c r="CJ1798" s="18"/>
      <c r="CK1798" s="18"/>
      <c r="CL1798" s="18"/>
      <c r="CM1798" s="18"/>
      <c r="CN1798" s="18"/>
      <c r="CO1798" s="18"/>
      <c r="CP1798" s="18"/>
      <c r="CQ1798" s="18"/>
      <c r="CR1798" s="18"/>
      <c r="CS1798" s="18"/>
      <c r="CT1798" s="18"/>
      <c r="CU1798" s="18"/>
      <c r="CV1798" s="18"/>
      <c r="CW1798" s="18"/>
      <c r="CX1798" s="18"/>
      <c r="CY1798" s="18"/>
      <c r="CZ1798" s="18"/>
      <c r="DA1798" s="18"/>
      <c r="DB1798" s="18"/>
      <c r="DC1798" s="18"/>
      <c r="DD1798" s="18"/>
      <c r="DE1798" s="18"/>
      <c r="DF1798" s="18"/>
      <c r="DG1798" s="18"/>
      <c r="DH1798" s="18"/>
      <c r="DI1798" s="18"/>
      <c r="DJ1798" s="18"/>
      <c r="DK1798" s="18"/>
      <c r="DL1798" s="18"/>
      <c r="DM1798" s="18"/>
      <c r="DN1798" s="18"/>
      <c r="DO1798" s="18"/>
      <c r="DP1798" s="18"/>
      <c r="DQ1798" s="18"/>
      <c r="DR1798" s="18"/>
      <c r="DS1798" s="18"/>
      <c r="DT1798" s="18"/>
      <c r="DU1798" s="18"/>
      <c r="DV1798" s="18"/>
      <c r="DW1798" s="18"/>
      <c r="DX1798" s="18"/>
      <c r="DY1798" s="18"/>
      <c r="DZ1798" s="18"/>
      <c r="EA1798" s="18"/>
      <c r="EB1798" s="18"/>
      <c r="EC1798" s="18"/>
      <c r="ED1798" s="18"/>
      <c r="EE1798" s="18"/>
      <c r="EF1798" s="18"/>
      <c r="EG1798" s="18"/>
      <c r="EH1798" s="18"/>
      <c r="EI1798" s="18"/>
      <c r="EJ1798" s="18"/>
      <c r="EK1798" s="18"/>
      <c r="EL1798" s="18"/>
      <c r="EM1798" s="18"/>
      <c r="EN1798" s="18"/>
      <c r="EO1798" s="18"/>
      <c r="EP1798" s="18"/>
      <c r="EQ1798" s="18"/>
      <c r="ER1798" s="18"/>
      <c r="ES1798" s="18"/>
      <c r="ET1798" s="18"/>
      <c r="EU1798" s="18"/>
      <c r="EV1798" s="18"/>
      <c r="EW1798" s="18"/>
      <c r="EX1798" s="18"/>
      <c r="EY1798" s="18"/>
      <c r="EZ1798" s="18"/>
      <c r="FA1798" s="18"/>
      <c r="FB1798" s="18"/>
      <c r="FC1798" s="18"/>
      <c r="FD1798" s="18"/>
      <c r="FE1798" s="18"/>
      <c r="FF1798" s="18"/>
      <c r="FG1798" s="18"/>
      <c r="FH1798" s="18"/>
      <c r="FI1798" s="18"/>
      <c r="FJ1798" s="18"/>
      <c r="FK1798" s="18"/>
      <c r="FL1798" s="18"/>
      <c r="FM1798" s="18"/>
      <c r="FN1798" s="18"/>
      <c r="FO1798" s="18"/>
      <c r="FP1798" s="18"/>
      <c r="FQ1798" s="18"/>
      <c r="FR1798" s="18"/>
      <c r="FS1798" s="18"/>
      <c r="FT1798" s="18"/>
      <c r="FU1798" s="18"/>
      <c r="FV1798" s="18"/>
      <c r="FW1798" s="18"/>
      <c r="FX1798" s="18"/>
      <c r="FY1798" s="18"/>
      <c r="FZ1798" s="18"/>
      <c r="GA1798" s="18"/>
      <c r="GB1798" s="18"/>
      <c r="GC1798" s="18"/>
      <c r="GD1798" s="18"/>
      <c r="GE1798" s="18"/>
      <c r="GF1798" s="18"/>
      <c r="GG1798" s="18"/>
      <c r="GH1798" s="18"/>
      <c r="GI1798" s="18"/>
      <c r="GJ1798" s="18"/>
      <c r="GK1798" s="18"/>
      <c r="GL1798" s="18"/>
      <c r="GM1798" s="18"/>
      <c r="GN1798" s="18"/>
      <c r="GO1798" s="18"/>
      <c r="GP1798" s="18"/>
      <c r="GQ1798" s="18"/>
      <c r="GR1798" s="18"/>
      <c r="GS1798" s="18"/>
      <c r="GT1798" s="18"/>
      <c r="GU1798" s="18"/>
      <c r="GV1798" s="18"/>
      <c r="GW1798" s="18"/>
      <c r="GX1798" s="18"/>
      <c r="GY1798" s="18"/>
      <c r="GZ1798" s="18"/>
      <c r="HA1798" s="18"/>
      <c r="HB1798" s="18"/>
      <c r="HC1798" s="18"/>
      <c r="HD1798" s="18"/>
      <c r="HE1798" s="18"/>
      <c r="HF1798" s="18"/>
      <c r="HG1798" s="18"/>
      <c r="HH1798" s="18"/>
      <c r="HI1798" s="18"/>
      <c r="HJ1798" s="18"/>
      <c r="HK1798" s="18"/>
      <c r="HL1798" s="18"/>
      <c r="HM1798" s="18"/>
      <c r="HN1798" s="18"/>
      <c r="HO1798" s="18"/>
      <c r="HP1798" s="18"/>
      <c r="HQ1798" s="18"/>
      <c r="HR1798" s="18"/>
      <c r="HS1798" s="18"/>
      <c r="HT1798" s="18"/>
      <c r="HU1798" s="18"/>
      <c r="HV1798" s="18"/>
      <c r="HW1798" s="18"/>
      <c r="HX1798" s="18"/>
      <c r="HY1798" s="18"/>
      <c r="HZ1798" s="18"/>
      <c r="IA1798" s="18"/>
      <c r="IB1798" s="18"/>
      <c r="IC1798" s="18"/>
      <c r="ID1798" s="18"/>
      <c r="IE1798" s="18"/>
      <c r="IF1798" s="18"/>
      <c r="IG1798" s="18"/>
      <c r="IH1798" s="18"/>
      <c r="II1798" s="18"/>
      <c r="IJ1798" s="18"/>
      <c r="IK1798" s="18"/>
      <c r="IL1798" s="18"/>
      <c r="IM1798" s="18"/>
      <c r="IN1798" s="18"/>
      <c r="IO1798" s="18"/>
      <c r="IP1798" s="18"/>
      <c r="IQ1798" s="18"/>
      <c r="IR1798" s="18"/>
      <c r="IS1798" s="18"/>
      <c r="IT1798" s="18"/>
      <c r="IU1798" s="18"/>
    </row>
    <row r="1799" spans="1:255" s="19" customFormat="1" ht="18" customHeight="1" x14ac:dyDescent="0.3">
      <c r="A1799" s="63"/>
      <c r="B1799" s="82"/>
      <c r="C1799" s="87"/>
      <c r="D1799" s="45" t="s">
        <v>941</v>
      </c>
      <c r="E1799" s="91"/>
      <c r="F1799" s="87"/>
      <c r="G1799" s="87"/>
      <c r="H1799" s="91"/>
      <c r="I1799" s="119"/>
      <c r="J1799" s="119"/>
      <c r="K1799" s="119"/>
      <c r="L1799" s="119"/>
      <c r="M1799" s="119"/>
      <c r="N1799" s="119"/>
      <c r="O1799" s="38"/>
      <c r="P1799" s="3"/>
      <c r="Q1799" s="3"/>
      <c r="R1799" s="3"/>
      <c r="S1799" s="3"/>
      <c r="T1799" s="3"/>
      <c r="U1799" s="3"/>
      <c r="V1799" s="3"/>
      <c r="W1799" s="3"/>
      <c r="X1799" s="3"/>
      <c r="Y1799" s="3"/>
      <c r="Z1799" s="3"/>
      <c r="AA1799" s="3"/>
      <c r="AB1799" s="3"/>
      <c r="AC1799" s="3"/>
      <c r="AD1799" s="3"/>
      <c r="AE1799" s="3"/>
      <c r="AF1799" s="3"/>
      <c r="AG1799" s="3"/>
      <c r="AH1799" s="3"/>
      <c r="AI1799" s="3"/>
      <c r="AJ1799" s="3"/>
      <c r="AK1799" s="3"/>
      <c r="AL1799" s="3"/>
      <c r="AM1799" s="3"/>
      <c r="AN1799" s="3"/>
      <c r="AO1799" s="3"/>
      <c r="AP1799" s="3"/>
      <c r="AQ1799" s="3"/>
      <c r="AR1799" s="3"/>
      <c r="AS1799" s="3"/>
      <c r="AT1799" s="3"/>
      <c r="AU1799" s="3"/>
      <c r="AV1799" s="3"/>
      <c r="AW1799" s="3"/>
      <c r="AX1799" s="3"/>
      <c r="AY1799" s="3"/>
      <c r="AZ1799" s="3"/>
      <c r="BA1799" s="3"/>
      <c r="BB1799" s="3"/>
      <c r="BC1799" s="3"/>
      <c r="BD1799" s="3"/>
      <c r="BE1799" s="3"/>
      <c r="BF1799" s="3"/>
      <c r="BG1799" s="3"/>
      <c r="BH1799" s="3"/>
      <c r="BI1799" s="3"/>
      <c r="BJ1799" s="3"/>
      <c r="BK1799" s="3"/>
      <c r="BL1799" s="3"/>
      <c r="BM1799" s="3"/>
      <c r="BN1799" s="3"/>
      <c r="BO1799" s="3"/>
      <c r="BP1799" s="3"/>
      <c r="BQ1799" s="3"/>
      <c r="BR1799" s="3"/>
      <c r="BS1799" s="3"/>
      <c r="BT1799" s="3"/>
      <c r="BU1799" s="3"/>
      <c r="BV1799" s="3"/>
      <c r="BW1799" s="3"/>
      <c r="BX1799" s="3"/>
      <c r="BY1799" s="3"/>
      <c r="BZ1799" s="3"/>
      <c r="CA1799" s="3"/>
      <c r="CB1799" s="3"/>
      <c r="CC1799" s="3"/>
      <c r="CD1799" s="3"/>
      <c r="CE1799" s="3"/>
      <c r="CF1799" s="3"/>
      <c r="CG1799" s="3"/>
      <c r="CH1799" s="3"/>
      <c r="CI1799" s="3"/>
      <c r="CJ1799" s="3"/>
      <c r="CK1799" s="3"/>
      <c r="CL1799" s="3"/>
      <c r="CM1799" s="3"/>
      <c r="CN1799" s="3"/>
      <c r="CO1799" s="3"/>
      <c r="CP1799" s="3"/>
      <c r="CQ1799" s="3"/>
      <c r="CR1799" s="3"/>
      <c r="CS1799" s="3"/>
      <c r="CT1799" s="3"/>
      <c r="CU1799" s="3"/>
      <c r="CV1799" s="3"/>
      <c r="CW1799" s="3"/>
      <c r="CX1799" s="3"/>
      <c r="CY1799" s="3"/>
      <c r="CZ1799" s="3"/>
      <c r="DA1799" s="3"/>
      <c r="DB1799" s="3"/>
      <c r="DC1799" s="3"/>
      <c r="DD1799" s="3"/>
      <c r="DE1799" s="3"/>
      <c r="DF1799" s="3"/>
      <c r="DG1799" s="3"/>
      <c r="DH1799" s="3"/>
      <c r="DI1799" s="3"/>
      <c r="DJ1799" s="3"/>
      <c r="DK1799" s="3"/>
      <c r="DL1799" s="3"/>
      <c r="DM1799" s="3"/>
      <c r="DN1799" s="3"/>
      <c r="DO1799" s="3"/>
      <c r="DP1799" s="3"/>
      <c r="DQ1799" s="3"/>
      <c r="DR1799" s="3"/>
      <c r="DS1799" s="3"/>
      <c r="DT1799" s="3"/>
      <c r="DU1799" s="3"/>
      <c r="DV1799" s="3"/>
      <c r="DW1799" s="3"/>
      <c r="DX1799" s="3"/>
      <c r="DY1799" s="3"/>
      <c r="DZ1799" s="3"/>
      <c r="EA1799" s="3"/>
      <c r="EB1799" s="3"/>
      <c r="EC1799" s="3"/>
      <c r="ED1799" s="3"/>
      <c r="EE1799" s="3"/>
      <c r="EF1799" s="3"/>
      <c r="EG1799" s="3"/>
      <c r="EH1799" s="3"/>
      <c r="EI1799" s="3"/>
      <c r="EJ1799" s="3"/>
      <c r="EK1799" s="3"/>
      <c r="EL1799" s="3"/>
      <c r="EM1799" s="3"/>
      <c r="EN1799" s="3"/>
      <c r="EO1799" s="3"/>
      <c r="EP1799" s="3"/>
      <c r="EQ1799" s="3"/>
      <c r="ER1799" s="3"/>
      <c r="ES1799" s="3"/>
      <c r="ET1799" s="3"/>
      <c r="EU1799" s="3"/>
      <c r="EV1799" s="3"/>
      <c r="EW1799" s="3"/>
      <c r="EX1799" s="3"/>
      <c r="EY1799" s="3"/>
      <c r="EZ1799" s="3"/>
      <c r="FA1799" s="3"/>
      <c r="FB1799" s="3"/>
      <c r="FC1799" s="3"/>
      <c r="FD1799" s="3"/>
      <c r="FE1799" s="3"/>
      <c r="FF1799" s="3"/>
      <c r="FG1799" s="3"/>
      <c r="FH1799" s="3"/>
      <c r="FI1799" s="3"/>
      <c r="FJ1799" s="3"/>
      <c r="FK1799" s="3"/>
      <c r="FL1799" s="3"/>
      <c r="FM1799" s="3"/>
      <c r="FN1799" s="3"/>
      <c r="FO1799" s="3"/>
      <c r="FP1799" s="3"/>
      <c r="FQ1799" s="3"/>
      <c r="FR1799" s="3"/>
      <c r="FS1799" s="3"/>
      <c r="FT1799" s="3"/>
      <c r="FU1799" s="3"/>
      <c r="FV1799" s="3"/>
      <c r="FW1799" s="3"/>
      <c r="FX1799" s="3"/>
      <c r="FY1799" s="3"/>
      <c r="FZ1799" s="3"/>
      <c r="GA1799" s="3"/>
      <c r="GB1799" s="3"/>
      <c r="GC1799" s="3"/>
      <c r="GD1799" s="3"/>
      <c r="GE1799" s="3"/>
      <c r="GF1799" s="3"/>
      <c r="GG1799" s="3"/>
      <c r="GH1799" s="3"/>
      <c r="GI1799" s="3"/>
      <c r="GJ1799" s="3"/>
      <c r="GK1799" s="3"/>
      <c r="GL1799" s="3"/>
      <c r="GM1799" s="3"/>
      <c r="GN1799" s="3"/>
      <c r="GO1799" s="3"/>
      <c r="GP1799" s="3"/>
      <c r="GQ1799" s="3"/>
      <c r="GR1799" s="3"/>
      <c r="GS1799" s="3"/>
      <c r="GT1799" s="3"/>
      <c r="GU1799" s="3"/>
      <c r="GV1799" s="3"/>
      <c r="GW1799" s="3"/>
      <c r="GX1799" s="3"/>
      <c r="GY1799" s="3"/>
      <c r="GZ1799" s="3"/>
      <c r="HA1799" s="3"/>
      <c r="HB1799" s="3"/>
      <c r="HC1799" s="3"/>
      <c r="HD1799" s="3"/>
      <c r="HE1799" s="3"/>
      <c r="HF1799" s="3"/>
      <c r="HG1799" s="3"/>
      <c r="HH1799" s="3"/>
      <c r="HI1799" s="3"/>
      <c r="HJ1799" s="3"/>
      <c r="HK1799" s="3"/>
      <c r="HL1799" s="3"/>
      <c r="HM1799" s="3"/>
      <c r="HN1799" s="3"/>
      <c r="HO1799" s="3"/>
      <c r="HP1799" s="3"/>
      <c r="HQ1799" s="3"/>
      <c r="HR1799" s="3"/>
      <c r="HS1799" s="3"/>
      <c r="HT1799" s="3"/>
      <c r="HU1799" s="3"/>
      <c r="HV1799" s="3"/>
      <c r="HW1799" s="3"/>
      <c r="HX1799" s="3"/>
      <c r="HY1799" s="3"/>
      <c r="HZ1799" s="3"/>
      <c r="IA1799" s="3"/>
      <c r="IB1799" s="3"/>
      <c r="IC1799" s="3"/>
      <c r="ID1799" s="3"/>
      <c r="IE1799" s="3"/>
      <c r="IF1799" s="3"/>
      <c r="IG1799" s="3"/>
      <c r="IH1799" s="3"/>
      <c r="II1799" s="3"/>
      <c r="IJ1799" s="3"/>
      <c r="IK1799" s="3"/>
      <c r="IL1799" s="3"/>
      <c r="IM1799" s="3"/>
      <c r="IN1799" s="3"/>
      <c r="IO1799" s="3"/>
      <c r="IP1799" s="3"/>
      <c r="IQ1799" s="3"/>
      <c r="IR1799" s="3"/>
      <c r="IS1799" s="3"/>
      <c r="IT1799" s="3"/>
      <c r="IU1799" s="3"/>
    </row>
    <row r="1800" spans="1:255" ht="19" customHeight="1" x14ac:dyDescent="0.3">
      <c r="A1800" s="63"/>
      <c r="B1800" s="82"/>
      <c r="C1800" s="87"/>
      <c r="D1800" s="45" t="s">
        <v>942</v>
      </c>
      <c r="E1800" s="95"/>
      <c r="F1800" s="87"/>
      <c r="G1800" s="87"/>
      <c r="H1800" s="95"/>
      <c r="I1800" s="87"/>
      <c r="J1800" s="87"/>
      <c r="K1800" s="87"/>
      <c r="L1800" s="87"/>
      <c r="M1800" s="87"/>
      <c r="N1800" s="87"/>
      <c r="O1800" s="47"/>
      <c r="P1800" s="18"/>
      <c r="Q1800" s="18"/>
      <c r="R1800" s="18"/>
      <c r="S1800" s="18"/>
      <c r="T1800" s="18"/>
      <c r="U1800" s="18"/>
      <c r="V1800" s="18"/>
      <c r="W1800" s="18"/>
      <c r="X1800" s="18"/>
      <c r="Y1800" s="18"/>
      <c r="Z1800" s="18"/>
      <c r="AA1800" s="18"/>
      <c r="AB1800" s="18"/>
      <c r="AC1800" s="18"/>
      <c r="AD1800" s="18"/>
      <c r="AE1800" s="18"/>
      <c r="AF1800" s="18"/>
      <c r="AG1800" s="18"/>
      <c r="AH1800" s="18"/>
      <c r="AI1800" s="18"/>
      <c r="AJ1800" s="18"/>
      <c r="AK1800" s="18"/>
      <c r="AL1800" s="18"/>
      <c r="AM1800" s="18"/>
      <c r="AN1800" s="18"/>
      <c r="AO1800" s="18"/>
      <c r="AP1800" s="18"/>
      <c r="AQ1800" s="18"/>
      <c r="AR1800" s="18"/>
      <c r="AS1800" s="18"/>
      <c r="AT1800" s="18"/>
      <c r="AU1800" s="18"/>
      <c r="AV1800" s="18"/>
      <c r="AW1800" s="18"/>
      <c r="AX1800" s="18"/>
      <c r="AY1800" s="18"/>
      <c r="AZ1800" s="18"/>
      <c r="BA1800" s="18"/>
      <c r="BB1800" s="18"/>
      <c r="BC1800" s="18"/>
      <c r="BD1800" s="18"/>
      <c r="BE1800" s="18"/>
      <c r="BF1800" s="18"/>
      <c r="BG1800" s="18"/>
      <c r="BH1800" s="18"/>
      <c r="BI1800" s="18"/>
      <c r="BJ1800" s="18"/>
      <c r="BK1800" s="18"/>
      <c r="BL1800" s="18"/>
      <c r="BM1800" s="18"/>
      <c r="BN1800" s="18"/>
      <c r="BO1800" s="18"/>
      <c r="BP1800" s="18"/>
      <c r="BQ1800" s="18"/>
      <c r="BR1800" s="18"/>
      <c r="BS1800" s="18"/>
      <c r="BT1800" s="18"/>
      <c r="BU1800" s="18"/>
      <c r="BV1800" s="18"/>
      <c r="BW1800" s="18"/>
      <c r="BX1800" s="18"/>
      <c r="BY1800" s="18"/>
      <c r="BZ1800" s="18"/>
      <c r="CA1800" s="18"/>
      <c r="CB1800" s="18"/>
      <c r="CC1800" s="18"/>
      <c r="CD1800" s="18"/>
      <c r="CE1800" s="18"/>
      <c r="CF1800" s="18"/>
      <c r="CG1800" s="18"/>
      <c r="CH1800" s="18"/>
      <c r="CI1800" s="18"/>
      <c r="CJ1800" s="18"/>
      <c r="CK1800" s="18"/>
      <c r="CL1800" s="18"/>
      <c r="CM1800" s="18"/>
      <c r="CN1800" s="18"/>
      <c r="CO1800" s="18"/>
      <c r="CP1800" s="18"/>
      <c r="CQ1800" s="18"/>
      <c r="CR1800" s="18"/>
      <c r="CS1800" s="18"/>
      <c r="CT1800" s="18"/>
      <c r="CU1800" s="18"/>
      <c r="CV1800" s="18"/>
      <c r="CW1800" s="18"/>
      <c r="CX1800" s="18"/>
      <c r="CY1800" s="18"/>
      <c r="CZ1800" s="18"/>
      <c r="DA1800" s="18"/>
      <c r="DB1800" s="18"/>
      <c r="DC1800" s="18"/>
      <c r="DD1800" s="18"/>
      <c r="DE1800" s="18"/>
      <c r="DF1800" s="18"/>
      <c r="DG1800" s="18"/>
      <c r="DH1800" s="18"/>
      <c r="DI1800" s="18"/>
      <c r="DJ1800" s="18"/>
      <c r="DK1800" s="18"/>
      <c r="DL1800" s="18"/>
      <c r="DM1800" s="18"/>
      <c r="DN1800" s="18"/>
      <c r="DO1800" s="18"/>
      <c r="DP1800" s="18"/>
      <c r="DQ1800" s="18"/>
      <c r="DR1800" s="18"/>
      <c r="DS1800" s="18"/>
      <c r="DT1800" s="18"/>
      <c r="DU1800" s="18"/>
      <c r="DV1800" s="18"/>
      <c r="DW1800" s="18"/>
      <c r="DX1800" s="18"/>
      <c r="DY1800" s="18"/>
      <c r="DZ1800" s="18"/>
      <c r="EA1800" s="18"/>
      <c r="EB1800" s="18"/>
      <c r="EC1800" s="18"/>
      <c r="ED1800" s="18"/>
      <c r="EE1800" s="18"/>
      <c r="EF1800" s="18"/>
      <c r="EG1800" s="18"/>
      <c r="EH1800" s="18"/>
      <c r="EI1800" s="18"/>
      <c r="EJ1800" s="18"/>
      <c r="EK1800" s="18"/>
      <c r="EL1800" s="18"/>
      <c r="EM1800" s="18"/>
      <c r="EN1800" s="18"/>
      <c r="EO1800" s="18"/>
      <c r="EP1800" s="18"/>
      <c r="EQ1800" s="18"/>
      <c r="ER1800" s="18"/>
      <c r="ES1800" s="18"/>
      <c r="ET1800" s="18"/>
      <c r="EU1800" s="18"/>
      <c r="EV1800" s="18"/>
      <c r="EW1800" s="18"/>
      <c r="EX1800" s="18"/>
      <c r="EY1800" s="18"/>
      <c r="EZ1800" s="18"/>
      <c r="FA1800" s="18"/>
      <c r="FB1800" s="18"/>
      <c r="FC1800" s="18"/>
      <c r="FD1800" s="18"/>
      <c r="FE1800" s="18"/>
      <c r="FF1800" s="18"/>
      <c r="FG1800" s="18"/>
      <c r="FH1800" s="18"/>
      <c r="FI1800" s="18"/>
      <c r="FJ1800" s="18"/>
      <c r="FK1800" s="18"/>
      <c r="FL1800" s="18"/>
      <c r="FM1800" s="18"/>
      <c r="FN1800" s="18"/>
      <c r="FO1800" s="18"/>
      <c r="FP1800" s="18"/>
      <c r="FQ1800" s="18"/>
      <c r="FR1800" s="18"/>
      <c r="FS1800" s="18"/>
      <c r="FT1800" s="18"/>
      <c r="FU1800" s="18"/>
      <c r="FV1800" s="18"/>
      <c r="FW1800" s="18"/>
      <c r="FX1800" s="18"/>
      <c r="FY1800" s="18"/>
      <c r="FZ1800" s="18"/>
      <c r="GA1800" s="18"/>
      <c r="GB1800" s="18"/>
      <c r="GC1800" s="18"/>
      <c r="GD1800" s="18"/>
      <c r="GE1800" s="18"/>
      <c r="GF1800" s="18"/>
      <c r="GG1800" s="18"/>
      <c r="GH1800" s="18"/>
      <c r="GI1800" s="18"/>
      <c r="GJ1800" s="18"/>
      <c r="GK1800" s="18"/>
      <c r="GL1800" s="18"/>
      <c r="GM1800" s="18"/>
      <c r="GN1800" s="18"/>
      <c r="GO1800" s="18"/>
      <c r="GP1800" s="18"/>
      <c r="GQ1800" s="18"/>
      <c r="GR1800" s="18"/>
      <c r="GS1800" s="18"/>
      <c r="GT1800" s="18"/>
      <c r="GU1800" s="18"/>
      <c r="GV1800" s="18"/>
      <c r="GW1800" s="18"/>
      <c r="GX1800" s="18"/>
      <c r="GY1800" s="18"/>
      <c r="GZ1800" s="18"/>
      <c r="HA1800" s="18"/>
      <c r="HB1800" s="18"/>
      <c r="HC1800" s="18"/>
      <c r="HD1800" s="18"/>
      <c r="HE1800" s="18"/>
      <c r="HF1800" s="18"/>
      <c r="HG1800" s="18"/>
      <c r="HH1800" s="18"/>
      <c r="HI1800" s="18"/>
      <c r="HJ1800" s="18"/>
      <c r="HK1800" s="18"/>
      <c r="HL1800" s="18"/>
      <c r="HM1800" s="18"/>
      <c r="HN1800" s="18"/>
      <c r="HO1800" s="18"/>
      <c r="HP1800" s="18"/>
      <c r="HQ1800" s="18"/>
      <c r="HR1800" s="18"/>
      <c r="HS1800" s="18"/>
      <c r="HT1800" s="18"/>
      <c r="HU1800" s="18"/>
      <c r="HV1800" s="18"/>
      <c r="HW1800" s="18"/>
      <c r="HX1800" s="18"/>
      <c r="HY1800" s="18"/>
      <c r="HZ1800" s="18"/>
      <c r="IA1800" s="18"/>
      <c r="IB1800" s="18"/>
      <c r="IC1800" s="18"/>
      <c r="ID1800" s="18"/>
      <c r="IE1800" s="18"/>
      <c r="IF1800" s="18"/>
      <c r="IG1800" s="18"/>
      <c r="IH1800" s="18"/>
      <c r="II1800" s="18"/>
      <c r="IJ1800" s="18"/>
      <c r="IK1800" s="18"/>
      <c r="IL1800" s="18"/>
      <c r="IM1800" s="18"/>
      <c r="IN1800" s="18"/>
      <c r="IO1800" s="18"/>
      <c r="IP1800" s="18"/>
      <c r="IQ1800" s="18"/>
      <c r="IR1800" s="18"/>
      <c r="IS1800" s="18"/>
      <c r="IT1800" s="18"/>
      <c r="IU1800" s="18"/>
    </row>
    <row r="1801" spans="1:255" ht="19" customHeight="1" x14ac:dyDescent="0.3">
      <c r="A1801" s="63"/>
      <c r="B1801" s="82"/>
      <c r="C1801" s="87"/>
      <c r="D1801" s="45" t="s">
        <v>943</v>
      </c>
      <c r="E1801" s="91"/>
      <c r="F1801" s="87"/>
      <c r="G1801" s="87"/>
      <c r="H1801" s="91"/>
      <c r="I1801" s="119"/>
      <c r="J1801" s="119"/>
      <c r="K1801" s="119"/>
      <c r="L1801" s="119"/>
      <c r="M1801" s="119"/>
      <c r="N1801" s="119"/>
      <c r="O1801" s="47"/>
      <c r="P1801" s="18"/>
      <c r="Q1801" s="18"/>
      <c r="R1801" s="18"/>
      <c r="S1801" s="18"/>
      <c r="T1801" s="18"/>
      <c r="U1801" s="18"/>
      <c r="V1801" s="18"/>
      <c r="W1801" s="18"/>
      <c r="X1801" s="18"/>
      <c r="Y1801" s="18"/>
      <c r="Z1801" s="18"/>
      <c r="AA1801" s="18"/>
      <c r="AB1801" s="18"/>
      <c r="AC1801" s="18"/>
      <c r="AD1801" s="18"/>
      <c r="AE1801" s="18"/>
      <c r="AF1801" s="18"/>
      <c r="AG1801" s="18"/>
      <c r="AH1801" s="18"/>
      <c r="AI1801" s="18"/>
      <c r="AJ1801" s="18"/>
      <c r="AK1801" s="18"/>
      <c r="AL1801" s="18"/>
      <c r="AM1801" s="18"/>
      <c r="AN1801" s="18"/>
      <c r="AO1801" s="18"/>
      <c r="AP1801" s="18"/>
      <c r="AQ1801" s="18"/>
      <c r="AR1801" s="18"/>
      <c r="AS1801" s="18"/>
      <c r="AT1801" s="18"/>
      <c r="AU1801" s="18"/>
      <c r="AV1801" s="18"/>
      <c r="AW1801" s="18"/>
      <c r="AX1801" s="18"/>
      <c r="AY1801" s="18"/>
      <c r="AZ1801" s="18"/>
      <c r="BA1801" s="18"/>
      <c r="BB1801" s="18"/>
      <c r="BC1801" s="18"/>
      <c r="BD1801" s="18"/>
      <c r="BE1801" s="18"/>
      <c r="BF1801" s="18"/>
      <c r="BG1801" s="18"/>
      <c r="BH1801" s="18"/>
      <c r="BI1801" s="18"/>
      <c r="BJ1801" s="18"/>
      <c r="BK1801" s="18"/>
      <c r="BL1801" s="18"/>
      <c r="BM1801" s="18"/>
      <c r="BN1801" s="18"/>
      <c r="BO1801" s="18"/>
      <c r="BP1801" s="18"/>
      <c r="BQ1801" s="18"/>
      <c r="BR1801" s="18"/>
      <c r="BS1801" s="18"/>
      <c r="BT1801" s="18"/>
      <c r="BU1801" s="18"/>
      <c r="BV1801" s="18"/>
      <c r="BW1801" s="18"/>
      <c r="BX1801" s="18"/>
      <c r="BY1801" s="18"/>
      <c r="BZ1801" s="18"/>
      <c r="CA1801" s="18"/>
      <c r="CB1801" s="18"/>
      <c r="CC1801" s="18"/>
      <c r="CD1801" s="18"/>
      <c r="CE1801" s="18"/>
      <c r="CF1801" s="18"/>
      <c r="CG1801" s="18"/>
      <c r="CH1801" s="18"/>
      <c r="CI1801" s="18"/>
      <c r="CJ1801" s="18"/>
      <c r="CK1801" s="18"/>
      <c r="CL1801" s="18"/>
      <c r="CM1801" s="18"/>
      <c r="CN1801" s="18"/>
      <c r="CO1801" s="18"/>
      <c r="CP1801" s="18"/>
      <c r="CQ1801" s="18"/>
      <c r="CR1801" s="18"/>
      <c r="CS1801" s="18"/>
      <c r="CT1801" s="18"/>
      <c r="CU1801" s="18"/>
      <c r="CV1801" s="18"/>
      <c r="CW1801" s="18"/>
      <c r="CX1801" s="18"/>
      <c r="CY1801" s="18"/>
      <c r="CZ1801" s="18"/>
      <c r="DA1801" s="18"/>
      <c r="DB1801" s="18"/>
      <c r="DC1801" s="18"/>
      <c r="DD1801" s="18"/>
      <c r="DE1801" s="18"/>
      <c r="DF1801" s="18"/>
      <c r="DG1801" s="18"/>
      <c r="DH1801" s="18"/>
      <c r="DI1801" s="18"/>
      <c r="DJ1801" s="18"/>
      <c r="DK1801" s="18"/>
      <c r="DL1801" s="18"/>
      <c r="DM1801" s="18"/>
      <c r="DN1801" s="18"/>
      <c r="DO1801" s="18"/>
      <c r="DP1801" s="18"/>
      <c r="DQ1801" s="18"/>
      <c r="DR1801" s="18"/>
      <c r="DS1801" s="18"/>
      <c r="DT1801" s="18"/>
      <c r="DU1801" s="18"/>
      <c r="DV1801" s="18"/>
      <c r="DW1801" s="18"/>
      <c r="DX1801" s="18"/>
      <c r="DY1801" s="18"/>
      <c r="DZ1801" s="18"/>
      <c r="EA1801" s="18"/>
      <c r="EB1801" s="18"/>
      <c r="EC1801" s="18"/>
      <c r="ED1801" s="18"/>
      <c r="EE1801" s="18"/>
      <c r="EF1801" s="18"/>
      <c r="EG1801" s="18"/>
      <c r="EH1801" s="18"/>
      <c r="EI1801" s="18"/>
      <c r="EJ1801" s="18"/>
      <c r="EK1801" s="18"/>
      <c r="EL1801" s="18"/>
      <c r="EM1801" s="18"/>
      <c r="EN1801" s="18"/>
      <c r="EO1801" s="18"/>
      <c r="EP1801" s="18"/>
      <c r="EQ1801" s="18"/>
      <c r="ER1801" s="18"/>
      <c r="ES1801" s="18"/>
      <c r="ET1801" s="18"/>
      <c r="EU1801" s="18"/>
      <c r="EV1801" s="18"/>
      <c r="EW1801" s="18"/>
      <c r="EX1801" s="18"/>
      <c r="EY1801" s="18"/>
      <c r="EZ1801" s="18"/>
      <c r="FA1801" s="18"/>
      <c r="FB1801" s="18"/>
      <c r="FC1801" s="18"/>
      <c r="FD1801" s="18"/>
      <c r="FE1801" s="18"/>
      <c r="FF1801" s="18"/>
      <c r="FG1801" s="18"/>
      <c r="FH1801" s="18"/>
      <c r="FI1801" s="18"/>
      <c r="FJ1801" s="18"/>
      <c r="FK1801" s="18"/>
      <c r="FL1801" s="18"/>
      <c r="FM1801" s="18"/>
      <c r="FN1801" s="18"/>
      <c r="FO1801" s="18"/>
      <c r="FP1801" s="18"/>
      <c r="FQ1801" s="18"/>
      <c r="FR1801" s="18"/>
      <c r="FS1801" s="18"/>
      <c r="FT1801" s="18"/>
      <c r="FU1801" s="18"/>
      <c r="FV1801" s="18"/>
      <c r="FW1801" s="18"/>
      <c r="FX1801" s="18"/>
      <c r="FY1801" s="18"/>
      <c r="FZ1801" s="18"/>
      <c r="GA1801" s="18"/>
      <c r="GB1801" s="18"/>
      <c r="GC1801" s="18"/>
      <c r="GD1801" s="18"/>
      <c r="GE1801" s="18"/>
      <c r="GF1801" s="18"/>
      <c r="GG1801" s="18"/>
      <c r="GH1801" s="18"/>
      <c r="GI1801" s="18"/>
      <c r="GJ1801" s="18"/>
      <c r="GK1801" s="18"/>
      <c r="GL1801" s="18"/>
      <c r="GM1801" s="18"/>
      <c r="GN1801" s="18"/>
      <c r="GO1801" s="18"/>
      <c r="GP1801" s="18"/>
      <c r="GQ1801" s="18"/>
      <c r="GR1801" s="18"/>
      <c r="GS1801" s="18"/>
      <c r="GT1801" s="18"/>
      <c r="GU1801" s="18"/>
      <c r="GV1801" s="18"/>
      <c r="GW1801" s="18"/>
      <c r="GX1801" s="18"/>
      <c r="GY1801" s="18"/>
      <c r="GZ1801" s="18"/>
      <c r="HA1801" s="18"/>
      <c r="HB1801" s="18"/>
      <c r="HC1801" s="18"/>
      <c r="HD1801" s="18"/>
      <c r="HE1801" s="18"/>
      <c r="HF1801" s="18"/>
      <c r="HG1801" s="18"/>
      <c r="HH1801" s="18"/>
      <c r="HI1801" s="18"/>
      <c r="HJ1801" s="18"/>
      <c r="HK1801" s="18"/>
      <c r="HL1801" s="18"/>
      <c r="HM1801" s="18"/>
      <c r="HN1801" s="18"/>
      <c r="HO1801" s="18"/>
      <c r="HP1801" s="18"/>
      <c r="HQ1801" s="18"/>
      <c r="HR1801" s="18"/>
      <c r="HS1801" s="18"/>
      <c r="HT1801" s="18"/>
      <c r="HU1801" s="18"/>
      <c r="HV1801" s="18"/>
      <c r="HW1801" s="18"/>
      <c r="HX1801" s="18"/>
      <c r="HY1801" s="18"/>
      <c r="HZ1801" s="18"/>
      <c r="IA1801" s="18"/>
      <c r="IB1801" s="18"/>
      <c r="IC1801" s="18"/>
      <c r="ID1801" s="18"/>
      <c r="IE1801" s="18"/>
      <c r="IF1801" s="18"/>
      <c r="IG1801" s="18"/>
      <c r="IH1801" s="18"/>
      <c r="II1801" s="18"/>
      <c r="IJ1801" s="18"/>
      <c r="IK1801" s="18"/>
      <c r="IL1801" s="18"/>
      <c r="IM1801" s="18"/>
      <c r="IN1801" s="18"/>
      <c r="IO1801" s="18"/>
      <c r="IP1801" s="18"/>
      <c r="IQ1801" s="18"/>
      <c r="IR1801" s="18"/>
      <c r="IS1801" s="18"/>
      <c r="IT1801" s="18"/>
      <c r="IU1801" s="18"/>
    </row>
    <row r="1802" spans="1:255" s="16" customFormat="1" ht="19" customHeight="1" x14ac:dyDescent="0.25">
      <c r="A1802" s="63"/>
      <c r="B1802" s="82"/>
      <c r="C1802" s="87"/>
      <c r="D1802" s="45" t="s">
        <v>944</v>
      </c>
      <c r="E1802" s="95"/>
      <c r="F1802" s="87"/>
      <c r="G1802" s="87"/>
      <c r="H1802" s="95"/>
      <c r="I1802" s="87"/>
      <c r="J1802" s="87"/>
      <c r="K1802" s="87"/>
      <c r="L1802" s="87"/>
      <c r="M1802" s="87"/>
      <c r="N1802" s="87"/>
      <c r="O1802" s="38"/>
      <c r="P1802" s="3"/>
      <c r="Q1802" s="3"/>
      <c r="R1802" s="3"/>
      <c r="S1802" s="3"/>
      <c r="T1802" s="3"/>
      <c r="U1802" s="3"/>
      <c r="V1802" s="3"/>
      <c r="W1802" s="3"/>
      <c r="X1802" s="3"/>
      <c r="Y1802" s="3"/>
      <c r="Z1802" s="3"/>
      <c r="AA1802" s="3"/>
      <c r="AB1802" s="3"/>
      <c r="AC1802" s="3"/>
      <c r="AD1802" s="3"/>
      <c r="AE1802" s="3"/>
      <c r="AF1802" s="3"/>
      <c r="AG1802" s="3"/>
      <c r="AH1802" s="3"/>
      <c r="AI1802" s="3"/>
      <c r="AJ1802" s="3"/>
      <c r="AK1802" s="3"/>
      <c r="AL1802" s="3"/>
      <c r="AM1802" s="3"/>
      <c r="AN1802" s="3"/>
      <c r="AO1802" s="3"/>
      <c r="AP1802" s="3"/>
      <c r="AQ1802" s="3"/>
      <c r="AR1802" s="3"/>
      <c r="AS1802" s="3"/>
      <c r="AT1802" s="3"/>
      <c r="AU1802" s="3"/>
      <c r="AV1802" s="3"/>
      <c r="AW1802" s="3"/>
      <c r="AX1802" s="3"/>
      <c r="AY1802" s="3"/>
      <c r="AZ1802" s="3"/>
      <c r="BA1802" s="3"/>
      <c r="BB1802" s="3"/>
      <c r="BC1802" s="3"/>
      <c r="BD1802" s="3"/>
      <c r="BE1802" s="3"/>
      <c r="BF1802" s="3"/>
      <c r="BG1802" s="3"/>
      <c r="BH1802" s="3"/>
      <c r="BI1802" s="3"/>
      <c r="BJ1802" s="3"/>
      <c r="BK1802" s="3"/>
      <c r="BL1802" s="3"/>
      <c r="BM1802" s="3"/>
      <c r="BN1802" s="3"/>
      <c r="BO1802" s="3"/>
      <c r="BP1802" s="3"/>
      <c r="BQ1802" s="3"/>
      <c r="BR1802" s="3"/>
      <c r="BS1802" s="3"/>
      <c r="BT1802" s="3"/>
      <c r="BU1802" s="3"/>
      <c r="BV1802" s="3"/>
      <c r="BW1802" s="3"/>
      <c r="BX1802" s="3"/>
      <c r="BY1802" s="3"/>
      <c r="BZ1802" s="3"/>
      <c r="CA1802" s="3"/>
      <c r="CB1802" s="3"/>
      <c r="CC1802" s="3"/>
      <c r="CD1802" s="3"/>
      <c r="CE1802" s="3"/>
      <c r="CF1802" s="3"/>
      <c r="CG1802" s="3"/>
      <c r="CH1802" s="3"/>
      <c r="CI1802" s="3"/>
      <c r="CJ1802" s="3"/>
      <c r="CK1802" s="3"/>
      <c r="CL1802" s="3"/>
      <c r="CM1802" s="3"/>
      <c r="CN1802" s="3"/>
      <c r="CO1802" s="3"/>
      <c r="CP1802" s="3"/>
      <c r="CQ1802" s="3"/>
      <c r="CR1802" s="3"/>
      <c r="CS1802" s="3"/>
      <c r="CT1802" s="3"/>
      <c r="CU1802" s="3"/>
      <c r="CV1802" s="3"/>
      <c r="CW1802" s="3"/>
      <c r="CX1802" s="3"/>
      <c r="CY1802" s="3"/>
      <c r="CZ1802" s="3"/>
      <c r="DA1802" s="3"/>
      <c r="DB1802" s="3"/>
      <c r="DC1802" s="3"/>
      <c r="DD1802" s="3"/>
      <c r="DE1802" s="3"/>
      <c r="DF1802" s="3"/>
      <c r="DG1802" s="3"/>
      <c r="DH1802" s="3"/>
      <c r="DI1802" s="3"/>
      <c r="DJ1802" s="3"/>
      <c r="DK1802" s="3"/>
      <c r="DL1802" s="3"/>
      <c r="DM1802" s="3"/>
      <c r="DN1802" s="3"/>
      <c r="DO1802" s="3"/>
      <c r="DP1802" s="3"/>
      <c r="DQ1802" s="3"/>
      <c r="DR1802" s="3"/>
      <c r="DS1802" s="3"/>
      <c r="DT1802" s="3"/>
      <c r="DU1802" s="3"/>
      <c r="DV1802" s="3"/>
      <c r="DW1802" s="3"/>
      <c r="DX1802" s="3"/>
      <c r="DY1802" s="3"/>
      <c r="DZ1802" s="3"/>
      <c r="EA1802" s="3"/>
      <c r="EB1802" s="3"/>
      <c r="EC1802" s="3"/>
      <c r="ED1802" s="3"/>
      <c r="EE1802" s="3"/>
      <c r="EF1802" s="3"/>
      <c r="EG1802" s="3"/>
      <c r="EH1802" s="3"/>
      <c r="EI1802" s="3"/>
      <c r="EJ1802" s="3"/>
      <c r="EK1802" s="3"/>
      <c r="EL1802" s="3"/>
      <c r="EM1802" s="3"/>
      <c r="EN1802" s="3"/>
      <c r="EO1802" s="3"/>
      <c r="EP1802" s="3"/>
      <c r="EQ1802" s="3"/>
      <c r="ER1802" s="3"/>
      <c r="ES1802" s="3"/>
      <c r="ET1802" s="3"/>
      <c r="EU1802" s="3"/>
      <c r="EV1802" s="3"/>
      <c r="EW1802" s="3"/>
      <c r="EX1802" s="3"/>
      <c r="EY1802" s="3"/>
      <c r="EZ1802" s="3"/>
      <c r="FA1802" s="3"/>
      <c r="FB1802" s="3"/>
      <c r="FC1802" s="3"/>
      <c r="FD1802" s="3"/>
      <c r="FE1802" s="3"/>
      <c r="FF1802" s="3"/>
      <c r="FG1802" s="3"/>
      <c r="FH1802" s="3"/>
      <c r="FI1802" s="3"/>
      <c r="FJ1802" s="3"/>
      <c r="FK1802" s="3"/>
      <c r="FL1802" s="3"/>
      <c r="FM1802" s="3"/>
      <c r="FN1802" s="3"/>
      <c r="FO1802" s="3"/>
      <c r="FP1802" s="3"/>
      <c r="FQ1802" s="3"/>
      <c r="FR1802" s="3"/>
      <c r="FS1802" s="3"/>
      <c r="FT1802" s="3"/>
      <c r="FU1802" s="3"/>
      <c r="FV1802" s="3"/>
      <c r="FW1802" s="3"/>
      <c r="FX1802" s="3"/>
      <c r="FY1802" s="3"/>
      <c r="FZ1802" s="3"/>
      <c r="GA1802" s="3"/>
      <c r="GB1802" s="3"/>
      <c r="GC1802" s="3"/>
      <c r="GD1802" s="3"/>
      <c r="GE1802" s="3"/>
      <c r="GF1802" s="3"/>
      <c r="GG1802" s="3"/>
      <c r="GH1802" s="3"/>
      <c r="GI1802" s="3"/>
      <c r="GJ1802" s="3"/>
      <c r="GK1802" s="3"/>
      <c r="GL1802" s="3"/>
      <c r="GM1802" s="3"/>
      <c r="GN1802" s="3"/>
      <c r="GO1802" s="3"/>
      <c r="GP1802" s="3"/>
      <c r="GQ1802" s="3"/>
      <c r="GR1802" s="3"/>
      <c r="GS1802" s="3"/>
      <c r="GT1802" s="3"/>
      <c r="GU1802" s="3"/>
      <c r="GV1802" s="3"/>
      <c r="GW1802" s="3"/>
      <c r="GX1802" s="3"/>
      <c r="GY1802" s="3"/>
      <c r="GZ1802" s="3"/>
      <c r="HA1802" s="3"/>
      <c r="HB1802" s="3"/>
      <c r="HC1802" s="3"/>
      <c r="HD1802" s="3"/>
      <c r="HE1802" s="3"/>
      <c r="HF1802" s="3"/>
      <c r="HG1802" s="3"/>
      <c r="HH1802" s="3"/>
      <c r="HI1802" s="3"/>
      <c r="HJ1802" s="3"/>
      <c r="HK1802" s="3"/>
      <c r="HL1802" s="3"/>
      <c r="HM1802" s="3"/>
      <c r="HN1802" s="3"/>
      <c r="HO1802" s="3"/>
      <c r="HP1802" s="3"/>
      <c r="HQ1802" s="3"/>
      <c r="HR1802" s="3"/>
      <c r="HS1802" s="3"/>
      <c r="HT1802" s="3"/>
      <c r="HU1802" s="3"/>
      <c r="HV1802" s="3"/>
      <c r="HW1802" s="3"/>
      <c r="HX1802" s="3"/>
      <c r="HY1802" s="3"/>
      <c r="HZ1802" s="3"/>
      <c r="IA1802" s="3"/>
      <c r="IB1802" s="3"/>
      <c r="IC1802" s="3"/>
      <c r="ID1802" s="3"/>
      <c r="IE1802" s="3"/>
      <c r="IF1802" s="3"/>
      <c r="IG1802" s="3"/>
      <c r="IH1802" s="3"/>
      <c r="II1802" s="3"/>
      <c r="IJ1802" s="3"/>
      <c r="IK1802" s="3"/>
      <c r="IL1802" s="3"/>
      <c r="IM1802" s="3"/>
      <c r="IN1802" s="3"/>
      <c r="IO1802" s="3"/>
      <c r="IP1802" s="3"/>
      <c r="IQ1802" s="3"/>
      <c r="IR1802" s="3"/>
      <c r="IS1802" s="3"/>
      <c r="IT1802" s="3"/>
      <c r="IU1802" s="3"/>
    </row>
    <row r="1803" spans="1:255" ht="19" customHeight="1" x14ac:dyDescent="0.3">
      <c r="A1803" s="63"/>
      <c r="B1803" s="82"/>
      <c r="C1803" s="87"/>
      <c r="D1803" s="45" t="s">
        <v>945</v>
      </c>
      <c r="E1803" s="95"/>
      <c r="F1803" s="87"/>
      <c r="G1803" s="87"/>
      <c r="H1803" s="95"/>
      <c r="I1803" s="87"/>
      <c r="J1803" s="87"/>
      <c r="K1803" s="87"/>
      <c r="L1803" s="87"/>
      <c r="M1803" s="87"/>
      <c r="N1803" s="87"/>
      <c r="O1803" s="38"/>
    </row>
    <row r="1804" spans="1:255" ht="19" customHeight="1" x14ac:dyDescent="0.3">
      <c r="A1804" s="63"/>
      <c r="B1804" s="82"/>
      <c r="C1804" s="87"/>
      <c r="D1804" s="45" t="s">
        <v>81</v>
      </c>
      <c r="E1804" s="95"/>
      <c r="F1804" s="87"/>
      <c r="G1804" s="87"/>
      <c r="H1804" s="95"/>
      <c r="I1804" s="87"/>
      <c r="J1804" s="87"/>
      <c r="K1804" s="87"/>
      <c r="L1804" s="87"/>
      <c r="M1804" s="87"/>
      <c r="N1804" s="87"/>
      <c r="O1804" s="38"/>
    </row>
    <row r="1805" spans="1:255" ht="19" customHeight="1" x14ac:dyDescent="0.3">
      <c r="A1805" s="63" t="s">
        <v>1007</v>
      </c>
      <c r="B1805" s="82" t="s">
        <v>938</v>
      </c>
      <c r="C1805" s="87" t="s">
        <v>1008</v>
      </c>
      <c r="D1805" s="45" t="s">
        <v>22</v>
      </c>
      <c r="E1805" s="95" t="s">
        <v>878</v>
      </c>
      <c r="F1805" s="87" t="s">
        <v>24</v>
      </c>
      <c r="G1805" s="87" t="s">
        <v>25</v>
      </c>
      <c r="H1805" s="95" t="s">
        <v>26</v>
      </c>
      <c r="I1805" s="87" t="s">
        <v>27</v>
      </c>
      <c r="J1805" s="87"/>
      <c r="K1805" s="87" t="s">
        <v>27</v>
      </c>
      <c r="L1805" s="87"/>
      <c r="M1805" s="87" t="s">
        <v>27</v>
      </c>
      <c r="N1805" s="87"/>
      <c r="O1805" s="38"/>
    </row>
    <row r="1806" spans="1:255" ht="19" customHeight="1" x14ac:dyDescent="0.3">
      <c r="A1806" s="63"/>
      <c r="B1806" s="82"/>
      <c r="C1806" s="87"/>
      <c r="D1806" s="45" t="s">
        <v>941</v>
      </c>
      <c r="E1806" s="91"/>
      <c r="F1806" s="87"/>
      <c r="G1806" s="87"/>
      <c r="H1806" s="91"/>
      <c r="I1806" s="119"/>
      <c r="J1806" s="119"/>
      <c r="K1806" s="119"/>
      <c r="L1806" s="119"/>
      <c r="M1806" s="119"/>
      <c r="N1806" s="119"/>
      <c r="O1806" s="38"/>
    </row>
    <row r="1807" spans="1:255" ht="19" customHeight="1" x14ac:dyDescent="0.3">
      <c r="A1807" s="63"/>
      <c r="B1807" s="82"/>
      <c r="C1807" s="87"/>
      <c r="D1807" s="45" t="s">
        <v>942</v>
      </c>
      <c r="E1807" s="95"/>
      <c r="F1807" s="87"/>
      <c r="G1807" s="87"/>
      <c r="H1807" s="95"/>
      <c r="I1807" s="87"/>
      <c r="J1807" s="87"/>
      <c r="K1807" s="87"/>
      <c r="L1807" s="87"/>
      <c r="M1807" s="87"/>
      <c r="N1807" s="87"/>
      <c r="O1807" s="38"/>
    </row>
    <row r="1808" spans="1:255" ht="19" customHeight="1" x14ac:dyDescent="0.3">
      <c r="A1808" s="63"/>
      <c r="B1808" s="82"/>
      <c r="C1808" s="87"/>
      <c r="D1808" s="45" t="s">
        <v>943</v>
      </c>
      <c r="E1808" s="91"/>
      <c r="F1808" s="87"/>
      <c r="G1808" s="87"/>
      <c r="H1808" s="91"/>
      <c r="I1808" s="119"/>
      <c r="J1808" s="119"/>
      <c r="K1808" s="119"/>
      <c r="L1808" s="119"/>
      <c r="M1808" s="119"/>
      <c r="N1808" s="119"/>
      <c r="O1808" s="38"/>
    </row>
    <row r="1809" spans="1:15" ht="19" customHeight="1" x14ac:dyDescent="0.3">
      <c r="A1809" s="63"/>
      <c r="B1809" s="82"/>
      <c r="C1809" s="87"/>
      <c r="D1809" s="45" t="s">
        <v>944</v>
      </c>
      <c r="E1809" s="95"/>
      <c r="F1809" s="87"/>
      <c r="G1809" s="87"/>
      <c r="H1809" s="95"/>
      <c r="I1809" s="87"/>
      <c r="J1809" s="87"/>
      <c r="K1809" s="87"/>
      <c r="L1809" s="87"/>
      <c r="M1809" s="87"/>
      <c r="N1809" s="87"/>
      <c r="O1809" s="38"/>
    </row>
    <row r="1810" spans="1:15" ht="19" customHeight="1" x14ac:dyDescent="0.3">
      <c r="A1810" s="63"/>
      <c r="B1810" s="82"/>
      <c r="C1810" s="87"/>
      <c r="D1810" s="45" t="s">
        <v>945</v>
      </c>
      <c r="E1810" s="95"/>
      <c r="F1810" s="87"/>
      <c r="G1810" s="87"/>
      <c r="H1810" s="95"/>
      <c r="I1810" s="87"/>
      <c r="J1810" s="87"/>
      <c r="K1810" s="87"/>
      <c r="L1810" s="87"/>
      <c r="M1810" s="87"/>
      <c r="N1810" s="87"/>
      <c r="O1810" s="38"/>
    </row>
    <row r="1811" spans="1:15" ht="26.25" customHeight="1" x14ac:dyDescent="0.3">
      <c r="A1811" s="63"/>
      <c r="B1811" s="82"/>
      <c r="C1811" s="87"/>
      <c r="D1811" s="45" t="s">
        <v>81</v>
      </c>
      <c r="E1811" s="95"/>
      <c r="F1811" s="87"/>
      <c r="G1811" s="87"/>
      <c r="H1811" s="95"/>
      <c r="I1811" s="87"/>
      <c r="J1811" s="87"/>
      <c r="K1811" s="87"/>
      <c r="L1811" s="87"/>
      <c r="M1811" s="87"/>
      <c r="N1811" s="87"/>
      <c r="O1811" s="38"/>
    </row>
    <row r="1812" spans="1:15" s="20" customFormat="1" ht="14.25" customHeight="1" x14ac:dyDescent="0.3">
      <c r="A1812" s="68">
        <v>1127</v>
      </c>
      <c r="B1812" s="71" t="s">
        <v>1009</v>
      </c>
      <c r="C1812" s="84" t="s">
        <v>1010</v>
      </c>
      <c r="D1812" s="48" t="s">
        <v>1011</v>
      </c>
      <c r="E1812" s="98" t="s">
        <v>1012</v>
      </c>
      <c r="F1812" s="109" t="s">
        <v>1013</v>
      </c>
      <c r="G1812" s="109" t="s">
        <v>1014</v>
      </c>
      <c r="H1812" s="116" t="s">
        <v>1015</v>
      </c>
      <c r="I1812" s="116" t="s">
        <v>1016</v>
      </c>
      <c r="J1812" s="116" t="s">
        <v>1017</v>
      </c>
      <c r="K1812" s="116" t="s">
        <v>1016</v>
      </c>
      <c r="L1812" s="116" t="s">
        <v>1017</v>
      </c>
      <c r="M1812" s="116" t="s">
        <v>1016</v>
      </c>
      <c r="N1812" s="116" t="s">
        <v>1017</v>
      </c>
      <c r="O1812" s="52"/>
    </row>
    <row r="1813" spans="1:15" s="20" customFormat="1" ht="14.25" customHeight="1" x14ac:dyDescent="0.3">
      <c r="A1813" s="69"/>
      <c r="B1813" s="72"/>
      <c r="C1813" s="85"/>
      <c r="D1813" s="49" t="s">
        <v>1018</v>
      </c>
      <c r="E1813" s="99"/>
      <c r="F1813" s="110"/>
      <c r="G1813" s="110"/>
      <c r="H1813" s="117"/>
      <c r="I1813" s="117"/>
      <c r="J1813" s="117"/>
      <c r="K1813" s="117"/>
      <c r="L1813" s="117"/>
      <c r="M1813" s="117"/>
      <c r="N1813" s="117"/>
      <c r="O1813" s="52"/>
    </row>
    <row r="1814" spans="1:15" s="20" customFormat="1" ht="14.25" customHeight="1" x14ac:dyDescent="0.3">
      <c r="A1814" s="69"/>
      <c r="B1814" s="72"/>
      <c r="C1814" s="85"/>
      <c r="D1814" s="49" t="s">
        <v>1019</v>
      </c>
      <c r="E1814" s="99"/>
      <c r="F1814" s="110"/>
      <c r="G1814" s="110"/>
      <c r="H1814" s="117"/>
      <c r="I1814" s="117"/>
      <c r="J1814" s="117"/>
      <c r="K1814" s="117"/>
      <c r="L1814" s="117"/>
      <c r="M1814" s="117"/>
      <c r="N1814" s="117"/>
      <c r="O1814" s="52"/>
    </row>
    <row r="1815" spans="1:15" s="20" customFormat="1" ht="14.25" customHeight="1" x14ac:dyDescent="0.3">
      <c r="A1815" s="69"/>
      <c r="B1815" s="72"/>
      <c r="C1815" s="85"/>
      <c r="D1815" s="49" t="s">
        <v>1020</v>
      </c>
      <c r="E1815" s="99"/>
      <c r="F1815" s="110"/>
      <c r="G1815" s="110"/>
      <c r="H1815" s="117"/>
      <c r="I1815" s="117"/>
      <c r="J1815" s="117"/>
      <c r="K1815" s="117"/>
      <c r="L1815" s="117"/>
      <c r="M1815" s="117"/>
      <c r="N1815" s="117"/>
      <c r="O1815" s="52"/>
    </row>
    <row r="1816" spans="1:15" s="20" customFormat="1" ht="14.25" customHeight="1" x14ac:dyDescent="0.3">
      <c r="A1816" s="69"/>
      <c r="B1816" s="72"/>
      <c r="C1816" s="85"/>
      <c r="D1816" s="49" t="s">
        <v>1021</v>
      </c>
      <c r="E1816" s="99"/>
      <c r="F1816" s="110"/>
      <c r="G1816" s="110"/>
      <c r="H1816" s="117"/>
      <c r="I1816" s="117"/>
      <c r="J1816" s="117"/>
      <c r="K1816" s="117"/>
      <c r="L1816" s="117"/>
      <c r="M1816" s="117"/>
      <c r="N1816" s="117"/>
      <c r="O1816" s="52"/>
    </row>
    <row r="1817" spans="1:15" s="20" customFormat="1" ht="14.25" customHeight="1" x14ac:dyDescent="0.3">
      <c r="A1817" s="69"/>
      <c r="B1817" s="72"/>
      <c r="C1817" s="85"/>
      <c r="D1817" s="49" t="s">
        <v>1022</v>
      </c>
      <c r="E1817" s="99"/>
      <c r="F1817" s="110"/>
      <c r="G1817" s="110"/>
      <c r="H1817" s="117"/>
      <c r="I1817" s="117"/>
      <c r="J1817" s="117"/>
      <c r="K1817" s="117"/>
      <c r="L1817" s="117"/>
      <c r="M1817" s="117"/>
      <c r="N1817" s="117"/>
      <c r="O1817" s="52"/>
    </row>
    <row r="1818" spans="1:15" s="20" customFormat="1" ht="14.25" customHeight="1" x14ac:dyDescent="0.3">
      <c r="A1818" s="70"/>
      <c r="B1818" s="73"/>
      <c r="C1818" s="86"/>
      <c r="D1818" s="50" t="s">
        <v>1023</v>
      </c>
      <c r="E1818" s="100"/>
      <c r="F1818" s="111"/>
      <c r="G1818" s="115"/>
      <c r="H1818" s="118"/>
      <c r="I1818" s="118"/>
      <c r="J1818" s="118"/>
      <c r="K1818" s="118"/>
      <c r="L1818" s="118"/>
      <c r="M1818" s="118"/>
      <c r="N1818" s="118"/>
      <c r="O1818" s="52"/>
    </row>
    <row r="1819" spans="1:15" s="20" customFormat="1" ht="21.75" customHeight="1" x14ac:dyDescent="0.3">
      <c r="A1819" s="68">
        <v>1128</v>
      </c>
      <c r="B1819" s="75" t="s">
        <v>1009</v>
      </c>
      <c r="C1819" s="84" t="s">
        <v>1024</v>
      </c>
      <c r="D1819" s="48" t="s">
        <v>1011</v>
      </c>
      <c r="E1819" s="98" t="s">
        <v>1025</v>
      </c>
      <c r="F1819" s="109" t="s">
        <v>1013</v>
      </c>
      <c r="G1819" s="109" t="s">
        <v>1014</v>
      </c>
      <c r="H1819" s="116" t="s">
        <v>1015</v>
      </c>
      <c r="I1819" s="116" t="s">
        <v>1016</v>
      </c>
      <c r="J1819" s="116" t="s">
        <v>1017</v>
      </c>
      <c r="K1819" s="116" t="s">
        <v>1016</v>
      </c>
      <c r="L1819" s="116" t="s">
        <v>1017</v>
      </c>
      <c r="M1819" s="116" t="s">
        <v>1016</v>
      </c>
      <c r="N1819" s="116" t="s">
        <v>1017</v>
      </c>
      <c r="O1819" s="52"/>
    </row>
    <row r="1820" spans="1:15" s="20" customFormat="1" ht="21.75" customHeight="1" x14ac:dyDescent="0.3">
      <c r="A1820" s="69"/>
      <c r="B1820" s="75"/>
      <c r="C1820" s="85"/>
      <c r="D1820" s="49" t="s">
        <v>1018</v>
      </c>
      <c r="E1820" s="99"/>
      <c r="F1820" s="110"/>
      <c r="G1820" s="110"/>
      <c r="H1820" s="117"/>
      <c r="I1820" s="117"/>
      <c r="J1820" s="117"/>
      <c r="K1820" s="117"/>
      <c r="L1820" s="117"/>
      <c r="M1820" s="117"/>
      <c r="N1820" s="117"/>
      <c r="O1820" s="52"/>
    </row>
    <row r="1821" spans="1:15" s="20" customFormat="1" ht="21.75" customHeight="1" x14ac:dyDescent="0.3">
      <c r="A1821" s="69"/>
      <c r="B1821" s="75"/>
      <c r="C1821" s="85"/>
      <c r="D1821" s="49" t="s">
        <v>1019</v>
      </c>
      <c r="E1821" s="99"/>
      <c r="F1821" s="110"/>
      <c r="G1821" s="110"/>
      <c r="H1821" s="117"/>
      <c r="I1821" s="117"/>
      <c r="J1821" s="117"/>
      <c r="K1821" s="117"/>
      <c r="L1821" s="117"/>
      <c r="M1821" s="117"/>
      <c r="N1821" s="117"/>
      <c r="O1821" s="52"/>
    </row>
    <row r="1822" spans="1:15" s="20" customFormat="1" ht="21.75" customHeight="1" x14ac:dyDescent="0.3">
      <c r="A1822" s="69"/>
      <c r="B1822" s="75"/>
      <c r="C1822" s="85"/>
      <c r="D1822" s="49" t="s">
        <v>1020</v>
      </c>
      <c r="E1822" s="99"/>
      <c r="F1822" s="110"/>
      <c r="G1822" s="110"/>
      <c r="H1822" s="117"/>
      <c r="I1822" s="117"/>
      <c r="J1822" s="117"/>
      <c r="K1822" s="117"/>
      <c r="L1822" s="117"/>
      <c r="M1822" s="117"/>
      <c r="N1822" s="117"/>
      <c r="O1822" s="52"/>
    </row>
    <row r="1823" spans="1:15" s="20" customFormat="1" ht="21.75" customHeight="1" x14ac:dyDescent="0.3">
      <c r="A1823" s="69"/>
      <c r="B1823" s="75"/>
      <c r="C1823" s="85"/>
      <c r="D1823" s="49" t="s">
        <v>1021</v>
      </c>
      <c r="E1823" s="99"/>
      <c r="F1823" s="110"/>
      <c r="G1823" s="110"/>
      <c r="H1823" s="117"/>
      <c r="I1823" s="117"/>
      <c r="J1823" s="117"/>
      <c r="K1823" s="117"/>
      <c r="L1823" s="117"/>
      <c r="M1823" s="117"/>
      <c r="N1823" s="117"/>
      <c r="O1823" s="52"/>
    </row>
    <row r="1824" spans="1:15" s="20" customFormat="1" ht="21.75" customHeight="1" x14ac:dyDescent="0.3">
      <c r="A1824" s="69"/>
      <c r="B1824" s="75"/>
      <c r="C1824" s="85"/>
      <c r="D1824" s="49" t="s">
        <v>1022</v>
      </c>
      <c r="E1824" s="99"/>
      <c r="F1824" s="110"/>
      <c r="G1824" s="110"/>
      <c r="H1824" s="117"/>
      <c r="I1824" s="117"/>
      <c r="J1824" s="117"/>
      <c r="K1824" s="117"/>
      <c r="L1824" s="117"/>
      <c r="M1824" s="117"/>
      <c r="N1824" s="117"/>
      <c r="O1824" s="52"/>
    </row>
    <row r="1825" spans="1:15" s="20" customFormat="1" ht="21.75" customHeight="1" x14ac:dyDescent="0.3">
      <c r="A1825" s="70"/>
      <c r="B1825" s="75"/>
      <c r="C1825" s="86"/>
      <c r="D1825" s="50" t="s">
        <v>1023</v>
      </c>
      <c r="E1825" s="100"/>
      <c r="F1825" s="111"/>
      <c r="G1825" s="115"/>
      <c r="H1825" s="118"/>
      <c r="I1825" s="118"/>
      <c r="J1825" s="118"/>
      <c r="K1825" s="118"/>
      <c r="L1825" s="118"/>
      <c r="M1825" s="118"/>
      <c r="N1825" s="118"/>
      <c r="O1825" s="52"/>
    </row>
    <row r="1826" spans="1:15" s="21" customFormat="1" ht="21.75" customHeight="1" x14ac:dyDescent="0.3">
      <c r="A1826" s="69">
        <v>1129</v>
      </c>
      <c r="B1826" s="71" t="s">
        <v>1009</v>
      </c>
      <c r="C1826" s="85" t="s">
        <v>1026</v>
      </c>
      <c r="D1826" s="48" t="s">
        <v>1011</v>
      </c>
      <c r="E1826" s="101" t="s">
        <v>1027</v>
      </c>
      <c r="F1826" s="51"/>
      <c r="G1826" s="37"/>
      <c r="H1826" s="85" t="s">
        <v>1028</v>
      </c>
      <c r="I1826" s="85" t="s">
        <v>27</v>
      </c>
      <c r="J1826" s="85"/>
      <c r="K1826" s="85" t="s">
        <v>27</v>
      </c>
      <c r="L1826" s="85"/>
      <c r="M1826" s="85" t="s">
        <v>27</v>
      </c>
      <c r="N1826" s="85"/>
      <c r="O1826" s="53"/>
    </row>
    <row r="1827" spans="1:15" s="21" customFormat="1" ht="21.75" customHeight="1" x14ac:dyDescent="0.3">
      <c r="A1827" s="69"/>
      <c r="B1827" s="72"/>
      <c r="C1827" s="85"/>
      <c r="D1827" s="49" t="s">
        <v>1018</v>
      </c>
      <c r="E1827" s="101"/>
      <c r="F1827" s="51"/>
      <c r="G1827" s="37"/>
      <c r="H1827" s="85"/>
      <c r="I1827" s="85"/>
      <c r="J1827" s="85"/>
      <c r="K1827" s="85"/>
      <c r="L1827" s="85"/>
      <c r="M1827" s="85"/>
      <c r="N1827" s="85"/>
      <c r="O1827" s="53"/>
    </row>
    <row r="1828" spans="1:15" s="21" customFormat="1" ht="21.75" customHeight="1" x14ac:dyDescent="0.3">
      <c r="A1828" s="69"/>
      <c r="B1828" s="72"/>
      <c r="C1828" s="85"/>
      <c r="D1828" s="49" t="s">
        <v>1019</v>
      </c>
      <c r="E1828" s="101"/>
      <c r="F1828" s="51"/>
      <c r="G1828" s="37"/>
      <c r="H1828" s="85"/>
      <c r="I1828" s="85"/>
      <c r="J1828" s="85"/>
      <c r="K1828" s="85"/>
      <c r="L1828" s="85"/>
      <c r="M1828" s="85"/>
      <c r="N1828" s="85"/>
      <c r="O1828" s="53"/>
    </row>
    <row r="1829" spans="1:15" s="21" customFormat="1" ht="21.75" customHeight="1" x14ac:dyDescent="0.3">
      <c r="A1829" s="69"/>
      <c r="B1829" s="72"/>
      <c r="C1829" s="85"/>
      <c r="D1829" s="49" t="s">
        <v>1020</v>
      </c>
      <c r="E1829" s="101"/>
      <c r="F1829" s="51"/>
      <c r="G1829" s="37"/>
      <c r="H1829" s="85"/>
      <c r="I1829" s="85"/>
      <c r="J1829" s="85"/>
      <c r="K1829" s="85"/>
      <c r="L1829" s="85"/>
      <c r="M1829" s="85"/>
      <c r="N1829" s="85"/>
      <c r="O1829" s="53"/>
    </row>
    <row r="1830" spans="1:15" s="21" customFormat="1" ht="21.75" customHeight="1" x14ac:dyDescent="0.3">
      <c r="A1830" s="69"/>
      <c r="B1830" s="72"/>
      <c r="C1830" s="85"/>
      <c r="D1830" s="49" t="s">
        <v>1021</v>
      </c>
      <c r="E1830" s="101"/>
      <c r="F1830" s="51"/>
      <c r="G1830" s="37"/>
      <c r="H1830" s="85"/>
      <c r="I1830" s="85"/>
      <c r="J1830" s="85"/>
      <c r="K1830" s="85"/>
      <c r="L1830" s="85"/>
      <c r="M1830" s="85"/>
      <c r="N1830" s="85"/>
      <c r="O1830" s="53"/>
    </row>
    <row r="1831" spans="1:15" s="21" customFormat="1" ht="21.75" customHeight="1" x14ac:dyDescent="0.3">
      <c r="A1831" s="69"/>
      <c r="B1831" s="72"/>
      <c r="C1831" s="85"/>
      <c r="D1831" s="49" t="s">
        <v>1022</v>
      </c>
      <c r="E1831" s="101"/>
      <c r="F1831" s="51"/>
      <c r="G1831" s="37"/>
      <c r="H1831" s="85"/>
      <c r="I1831" s="85"/>
      <c r="J1831" s="85"/>
      <c r="K1831" s="85"/>
      <c r="L1831" s="85"/>
      <c r="M1831" s="85"/>
      <c r="N1831" s="85"/>
      <c r="O1831" s="53"/>
    </row>
    <row r="1832" spans="1:15" s="21" customFormat="1" ht="67" customHeight="1" x14ac:dyDescent="0.3">
      <c r="A1832" s="70"/>
      <c r="B1832" s="73"/>
      <c r="C1832" s="86"/>
      <c r="D1832" s="50" t="s">
        <v>1023</v>
      </c>
      <c r="E1832" s="102"/>
      <c r="F1832" s="51"/>
      <c r="G1832" s="37"/>
      <c r="H1832" s="86"/>
      <c r="I1832" s="86"/>
      <c r="J1832" s="86"/>
      <c r="K1832" s="86"/>
      <c r="L1832" s="86"/>
      <c r="M1832" s="86"/>
      <c r="N1832" s="86"/>
      <c r="O1832" s="53"/>
    </row>
    <row r="1833" spans="1:15" ht="27" customHeight="1" x14ac:dyDescent="0.3">
      <c r="A1833" s="59" t="s">
        <v>1029</v>
      </c>
      <c r="B1833" s="75" t="s">
        <v>1030</v>
      </c>
      <c r="C1833" s="83" t="s">
        <v>1031</v>
      </c>
      <c r="D1833" s="35" t="s">
        <v>22</v>
      </c>
      <c r="E1833" s="91" t="s">
        <v>863</v>
      </c>
      <c r="F1833" s="83" t="s">
        <v>24</v>
      </c>
      <c r="G1833" s="83" t="s">
        <v>25</v>
      </c>
      <c r="H1833" s="91" t="s">
        <v>26</v>
      </c>
      <c r="I1833" s="83" t="s">
        <v>27</v>
      </c>
      <c r="J1833" s="83"/>
      <c r="K1833" s="83" t="s">
        <v>27</v>
      </c>
      <c r="L1833" s="83"/>
      <c r="M1833" s="83" t="s">
        <v>27</v>
      </c>
      <c r="N1833" s="83"/>
      <c r="O1833" s="38"/>
    </row>
    <row r="1834" spans="1:15" ht="95.15" customHeight="1" x14ac:dyDescent="0.3">
      <c r="A1834" s="59"/>
      <c r="B1834" s="75"/>
      <c r="C1834" s="83"/>
      <c r="D1834" s="35" t="s">
        <v>28</v>
      </c>
      <c r="E1834" s="91"/>
      <c r="F1834" s="83"/>
      <c r="G1834" s="83"/>
      <c r="H1834" s="91"/>
      <c r="I1834" s="83"/>
      <c r="J1834" s="83"/>
      <c r="K1834" s="83"/>
      <c r="L1834" s="83"/>
      <c r="M1834" s="83"/>
      <c r="N1834" s="83"/>
      <c r="O1834" s="38"/>
    </row>
    <row r="1835" spans="1:15" ht="36" customHeight="1" x14ac:dyDescent="0.3">
      <c r="A1835" s="59"/>
      <c r="B1835" s="75"/>
      <c r="C1835" s="83"/>
      <c r="D1835" s="35" t="s">
        <v>29</v>
      </c>
      <c r="E1835" s="91"/>
      <c r="F1835" s="83"/>
      <c r="G1835" s="83"/>
      <c r="H1835" s="91"/>
      <c r="I1835" s="83"/>
      <c r="J1835" s="83"/>
      <c r="K1835" s="83"/>
      <c r="L1835" s="83"/>
      <c r="M1835" s="83"/>
      <c r="N1835" s="83"/>
      <c r="O1835" s="38"/>
    </row>
    <row r="1836" spans="1:15" ht="103" customHeight="1" x14ac:dyDescent="0.3">
      <c r="A1836" s="59"/>
      <c r="B1836" s="75"/>
      <c r="C1836" s="83"/>
      <c r="D1836" s="35" t="s">
        <v>1032</v>
      </c>
      <c r="E1836" s="91"/>
      <c r="F1836" s="34" t="s">
        <v>31</v>
      </c>
      <c r="G1836" s="34" t="s">
        <v>25</v>
      </c>
      <c r="H1836" s="35" t="s">
        <v>26</v>
      </c>
      <c r="I1836" s="41" t="s">
        <v>27</v>
      </c>
      <c r="J1836" s="41"/>
      <c r="K1836" s="41" t="s">
        <v>27</v>
      </c>
      <c r="L1836" s="41"/>
      <c r="M1836" s="41" t="s">
        <v>27</v>
      </c>
      <c r="N1836" s="41"/>
      <c r="O1836" s="38"/>
    </row>
    <row r="1837" spans="1:15" ht="27" customHeight="1" x14ac:dyDescent="0.3">
      <c r="A1837" s="59" t="s">
        <v>1033</v>
      </c>
      <c r="B1837" s="75" t="s">
        <v>1030</v>
      </c>
      <c r="C1837" s="83" t="s">
        <v>1034</v>
      </c>
      <c r="D1837" s="35" t="s">
        <v>22</v>
      </c>
      <c r="E1837" s="91" t="s">
        <v>1035</v>
      </c>
      <c r="F1837" s="83" t="s">
        <v>24</v>
      </c>
      <c r="G1837" s="83" t="s">
        <v>25</v>
      </c>
      <c r="H1837" s="91" t="s">
        <v>26</v>
      </c>
      <c r="I1837" s="83" t="s">
        <v>27</v>
      </c>
      <c r="J1837" s="83"/>
      <c r="K1837" s="83" t="s">
        <v>27</v>
      </c>
      <c r="L1837" s="83"/>
      <c r="M1837" s="83" t="s">
        <v>27</v>
      </c>
      <c r="N1837" s="83"/>
      <c r="O1837" s="38"/>
    </row>
    <row r="1838" spans="1:15" ht="95.15" customHeight="1" x14ac:dyDescent="0.3">
      <c r="A1838" s="59"/>
      <c r="B1838" s="75"/>
      <c r="C1838" s="83"/>
      <c r="D1838" s="35" t="s">
        <v>28</v>
      </c>
      <c r="E1838" s="91"/>
      <c r="F1838" s="83"/>
      <c r="G1838" s="83"/>
      <c r="H1838" s="91"/>
      <c r="I1838" s="83"/>
      <c r="J1838" s="83"/>
      <c r="K1838" s="83"/>
      <c r="L1838" s="83"/>
      <c r="M1838" s="83"/>
      <c r="N1838" s="83"/>
      <c r="O1838" s="38"/>
    </row>
    <row r="1839" spans="1:15" ht="36" customHeight="1" x14ac:dyDescent="0.3">
      <c r="A1839" s="59"/>
      <c r="B1839" s="75"/>
      <c r="C1839" s="83"/>
      <c r="D1839" s="35" t="s">
        <v>29</v>
      </c>
      <c r="E1839" s="91"/>
      <c r="F1839" s="83"/>
      <c r="G1839" s="83"/>
      <c r="H1839" s="91"/>
      <c r="I1839" s="83"/>
      <c r="J1839" s="83"/>
      <c r="K1839" s="83"/>
      <c r="L1839" s="83"/>
      <c r="M1839" s="83"/>
      <c r="N1839" s="83"/>
      <c r="O1839" s="38"/>
    </row>
    <row r="1840" spans="1:15" ht="103" customHeight="1" x14ac:dyDescent="0.3">
      <c r="A1840" s="59"/>
      <c r="B1840" s="75"/>
      <c r="C1840" s="83"/>
      <c r="D1840" s="35" t="s">
        <v>1036</v>
      </c>
      <c r="E1840" s="91"/>
      <c r="F1840" s="34" t="s">
        <v>31</v>
      </c>
      <c r="G1840" s="34" t="s">
        <v>25</v>
      </c>
      <c r="H1840" s="35" t="s">
        <v>26</v>
      </c>
      <c r="I1840" s="41" t="s">
        <v>27</v>
      </c>
      <c r="J1840" s="41"/>
      <c r="K1840" s="41" t="s">
        <v>27</v>
      </c>
      <c r="L1840" s="41"/>
      <c r="M1840" s="41" t="s">
        <v>27</v>
      </c>
      <c r="N1840" s="41"/>
      <c r="O1840" s="38"/>
    </row>
    <row r="1841" spans="1:15" ht="27" customHeight="1" x14ac:dyDescent="0.3">
      <c r="A1841" s="59" t="s">
        <v>1037</v>
      </c>
      <c r="B1841" s="75" t="s">
        <v>1030</v>
      </c>
      <c r="C1841" s="83" t="s">
        <v>1038</v>
      </c>
      <c r="D1841" s="35" t="s">
        <v>22</v>
      </c>
      <c r="E1841" s="91" t="s">
        <v>1039</v>
      </c>
      <c r="F1841" s="83" t="s">
        <v>24</v>
      </c>
      <c r="G1841" s="83" t="s">
        <v>25</v>
      </c>
      <c r="H1841" s="91" t="s">
        <v>26</v>
      </c>
      <c r="I1841" s="83" t="s">
        <v>27</v>
      </c>
      <c r="J1841" s="83"/>
      <c r="K1841" s="83" t="s">
        <v>27</v>
      </c>
      <c r="L1841" s="83"/>
      <c r="M1841" s="83" t="s">
        <v>27</v>
      </c>
      <c r="N1841" s="83"/>
      <c r="O1841" s="38"/>
    </row>
    <row r="1842" spans="1:15" ht="95.15" customHeight="1" x14ac:dyDescent="0.3">
      <c r="A1842" s="59"/>
      <c r="B1842" s="75"/>
      <c r="C1842" s="83"/>
      <c r="D1842" s="35" t="s">
        <v>28</v>
      </c>
      <c r="E1842" s="91"/>
      <c r="F1842" s="83"/>
      <c r="G1842" s="83"/>
      <c r="H1842" s="91"/>
      <c r="I1842" s="83"/>
      <c r="J1842" s="83"/>
      <c r="K1842" s="83"/>
      <c r="L1842" s="83"/>
      <c r="M1842" s="83"/>
      <c r="N1842" s="83"/>
      <c r="O1842" s="38"/>
    </row>
    <row r="1843" spans="1:15" ht="36" customHeight="1" x14ac:dyDescent="0.3">
      <c r="A1843" s="59"/>
      <c r="B1843" s="75"/>
      <c r="C1843" s="83"/>
      <c r="D1843" s="35" t="s">
        <v>29</v>
      </c>
      <c r="E1843" s="91"/>
      <c r="F1843" s="83"/>
      <c r="G1843" s="83"/>
      <c r="H1843" s="91"/>
      <c r="I1843" s="83"/>
      <c r="J1843" s="83"/>
      <c r="K1843" s="83"/>
      <c r="L1843" s="83"/>
      <c r="M1843" s="83"/>
      <c r="N1843" s="83"/>
      <c r="O1843" s="38"/>
    </row>
    <row r="1844" spans="1:15" ht="103" customHeight="1" x14ac:dyDescent="0.3">
      <c r="A1844" s="59"/>
      <c r="B1844" s="75"/>
      <c r="C1844" s="83"/>
      <c r="D1844" s="35" t="s">
        <v>1040</v>
      </c>
      <c r="E1844" s="91"/>
      <c r="F1844" s="34" t="s">
        <v>31</v>
      </c>
      <c r="G1844" s="34" t="s">
        <v>25</v>
      </c>
      <c r="H1844" s="35" t="s">
        <v>26</v>
      </c>
      <c r="I1844" s="41" t="s">
        <v>27</v>
      </c>
      <c r="J1844" s="41"/>
      <c r="K1844" s="41" t="s">
        <v>27</v>
      </c>
      <c r="L1844" s="41"/>
      <c r="M1844" s="41" t="s">
        <v>27</v>
      </c>
      <c r="N1844" s="41"/>
      <c r="O1844" s="38"/>
    </row>
    <row r="1845" spans="1:15" ht="27" customHeight="1" x14ac:dyDescent="0.3">
      <c r="A1845" s="59" t="s">
        <v>1041</v>
      </c>
      <c r="B1845" s="75" t="s">
        <v>1030</v>
      </c>
      <c r="C1845" s="83" t="s">
        <v>1042</v>
      </c>
      <c r="D1845" s="35" t="s">
        <v>22</v>
      </c>
      <c r="E1845" s="91" t="s">
        <v>1043</v>
      </c>
      <c r="F1845" s="83" t="s">
        <v>24</v>
      </c>
      <c r="G1845" s="83" t="s">
        <v>25</v>
      </c>
      <c r="H1845" s="91" t="s">
        <v>26</v>
      </c>
      <c r="I1845" s="83" t="s">
        <v>27</v>
      </c>
      <c r="J1845" s="83"/>
      <c r="K1845" s="83" t="s">
        <v>27</v>
      </c>
      <c r="L1845" s="83"/>
      <c r="M1845" s="83" t="s">
        <v>27</v>
      </c>
      <c r="N1845" s="83"/>
      <c r="O1845" s="38"/>
    </row>
    <row r="1846" spans="1:15" ht="95.15" customHeight="1" x14ac:dyDescent="0.3">
      <c r="A1846" s="59"/>
      <c r="B1846" s="75"/>
      <c r="C1846" s="83"/>
      <c r="D1846" s="35" t="s">
        <v>28</v>
      </c>
      <c r="E1846" s="91"/>
      <c r="F1846" s="83"/>
      <c r="G1846" s="83"/>
      <c r="H1846" s="91"/>
      <c r="I1846" s="83"/>
      <c r="J1846" s="83"/>
      <c r="K1846" s="83"/>
      <c r="L1846" s="83"/>
      <c r="M1846" s="83"/>
      <c r="N1846" s="83"/>
      <c r="O1846" s="38"/>
    </row>
    <row r="1847" spans="1:15" ht="36" customHeight="1" x14ac:dyDescent="0.3">
      <c r="A1847" s="59"/>
      <c r="B1847" s="75"/>
      <c r="C1847" s="83"/>
      <c r="D1847" s="35" t="s">
        <v>29</v>
      </c>
      <c r="E1847" s="91"/>
      <c r="F1847" s="83"/>
      <c r="G1847" s="83"/>
      <c r="H1847" s="91"/>
      <c r="I1847" s="83"/>
      <c r="J1847" s="83"/>
      <c r="K1847" s="83"/>
      <c r="L1847" s="83"/>
      <c r="M1847" s="83"/>
      <c r="N1847" s="83"/>
      <c r="O1847" s="38"/>
    </row>
    <row r="1848" spans="1:15" ht="103" customHeight="1" x14ac:dyDescent="0.3">
      <c r="A1848" s="59"/>
      <c r="B1848" s="75"/>
      <c r="C1848" s="83"/>
      <c r="D1848" s="35" t="s">
        <v>1044</v>
      </c>
      <c r="E1848" s="91"/>
      <c r="F1848" s="34" t="s">
        <v>31</v>
      </c>
      <c r="G1848" s="34" t="s">
        <v>25</v>
      </c>
      <c r="H1848" s="35" t="s">
        <v>26</v>
      </c>
      <c r="I1848" s="41" t="s">
        <v>27</v>
      </c>
      <c r="J1848" s="41"/>
      <c r="K1848" s="41" t="s">
        <v>27</v>
      </c>
      <c r="L1848" s="41"/>
      <c r="M1848" s="41" t="s">
        <v>27</v>
      </c>
      <c r="N1848" s="41"/>
      <c r="O1848" s="38"/>
    </row>
    <row r="1849" spans="1:15" ht="27" customHeight="1" x14ac:dyDescent="0.3">
      <c r="A1849" s="59" t="s">
        <v>1045</v>
      </c>
      <c r="B1849" s="75" t="s">
        <v>1030</v>
      </c>
      <c r="C1849" s="83" t="s">
        <v>1046</v>
      </c>
      <c r="D1849" s="35" t="s">
        <v>22</v>
      </c>
      <c r="E1849" s="91" t="s">
        <v>1047</v>
      </c>
      <c r="F1849" s="83" t="s">
        <v>24</v>
      </c>
      <c r="G1849" s="83" t="s">
        <v>25</v>
      </c>
      <c r="H1849" s="91" t="s">
        <v>26</v>
      </c>
      <c r="I1849" s="83" t="s">
        <v>27</v>
      </c>
      <c r="J1849" s="83"/>
      <c r="K1849" s="83" t="s">
        <v>27</v>
      </c>
      <c r="L1849" s="83"/>
      <c r="M1849" s="83" t="s">
        <v>27</v>
      </c>
      <c r="N1849" s="83"/>
      <c r="O1849" s="38"/>
    </row>
    <row r="1850" spans="1:15" ht="95.15" customHeight="1" x14ac:dyDescent="0.3">
      <c r="A1850" s="59"/>
      <c r="B1850" s="75"/>
      <c r="C1850" s="83"/>
      <c r="D1850" s="35" t="s">
        <v>28</v>
      </c>
      <c r="E1850" s="91"/>
      <c r="F1850" s="83"/>
      <c r="G1850" s="83"/>
      <c r="H1850" s="91"/>
      <c r="I1850" s="83"/>
      <c r="J1850" s="83"/>
      <c r="K1850" s="83"/>
      <c r="L1850" s="83"/>
      <c r="M1850" s="83"/>
      <c r="N1850" s="83"/>
      <c r="O1850" s="38"/>
    </row>
    <row r="1851" spans="1:15" ht="36" customHeight="1" x14ac:dyDescent="0.3">
      <c r="A1851" s="59"/>
      <c r="B1851" s="75"/>
      <c r="C1851" s="83"/>
      <c r="D1851" s="35" t="s">
        <v>29</v>
      </c>
      <c r="E1851" s="91"/>
      <c r="F1851" s="83"/>
      <c r="G1851" s="83"/>
      <c r="H1851" s="91"/>
      <c r="I1851" s="83"/>
      <c r="J1851" s="83"/>
      <c r="K1851" s="83"/>
      <c r="L1851" s="83"/>
      <c r="M1851" s="83"/>
      <c r="N1851" s="83"/>
      <c r="O1851" s="38"/>
    </row>
    <row r="1852" spans="1:15" ht="93" customHeight="1" x14ac:dyDescent="0.3">
      <c r="A1852" s="59"/>
      <c r="B1852" s="75"/>
      <c r="C1852" s="83"/>
      <c r="D1852" s="35" t="s">
        <v>1048</v>
      </c>
      <c r="E1852" s="91"/>
      <c r="F1852" s="34" t="s">
        <v>31</v>
      </c>
      <c r="G1852" s="34" t="s">
        <v>25</v>
      </c>
      <c r="H1852" s="35" t="s">
        <v>26</v>
      </c>
      <c r="I1852" s="41" t="s">
        <v>27</v>
      </c>
      <c r="J1852" s="41"/>
      <c r="K1852" s="41" t="s">
        <v>27</v>
      </c>
      <c r="L1852" s="41"/>
      <c r="M1852" s="41" t="s">
        <v>27</v>
      </c>
      <c r="N1852" s="41"/>
      <c r="O1852" s="38"/>
    </row>
    <row r="1853" spans="1:15" ht="27" customHeight="1" x14ac:dyDescent="0.3">
      <c r="A1853" s="59" t="s">
        <v>1049</v>
      </c>
      <c r="B1853" s="75" t="s">
        <v>1030</v>
      </c>
      <c r="C1853" s="83" t="s">
        <v>1050</v>
      </c>
      <c r="D1853" s="35" t="s">
        <v>22</v>
      </c>
      <c r="E1853" s="91" t="s">
        <v>1051</v>
      </c>
      <c r="F1853" s="83" t="s">
        <v>24</v>
      </c>
      <c r="G1853" s="83" t="s">
        <v>25</v>
      </c>
      <c r="H1853" s="91" t="s">
        <v>26</v>
      </c>
      <c r="I1853" s="83" t="s">
        <v>27</v>
      </c>
      <c r="J1853" s="83"/>
      <c r="K1853" s="83" t="s">
        <v>27</v>
      </c>
      <c r="L1853" s="83"/>
      <c r="M1853" s="83" t="s">
        <v>27</v>
      </c>
      <c r="N1853" s="83"/>
      <c r="O1853" s="38"/>
    </row>
    <row r="1854" spans="1:15" ht="13" customHeight="1" x14ac:dyDescent="0.3">
      <c r="A1854" s="59"/>
      <c r="B1854" s="75"/>
      <c r="C1854" s="83"/>
      <c r="D1854" s="35" t="s">
        <v>28</v>
      </c>
      <c r="E1854" s="91"/>
      <c r="F1854" s="83"/>
      <c r="G1854" s="83"/>
      <c r="H1854" s="91"/>
      <c r="I1854" s="83"/>
      <c r="J1854" s="83"/>
      <c r="K1854" s="83"/>
      <c r="L1854" s="83"/>
      <c r="M1854" s="83"/>
      <c r="N1854" s="83"/>
      <c r="O1854" s="38"/>
    </row>
    <row r="1855" spans="1:15" ht="30" customHeight="1" x14ac:dyDescent="0.3">
      <c r="A1855" s="59"/>
      <c r="B1855" s="75"/>
      <c r="C1855" s="83"/>
      <c r="D1855" s="35" t="s">
        <v>29</v>
      </c>
      <c r="E1855" s="91"/>
      <c r="F1855" s="83"/>
      <c r="G1855" s="83"/>
      <c r="H1855" s="91"/>
      <c r="I1855" s="83"/>
      <c r="J1855" s="83"/>
      <c r="K1855" s="83"/>
      <c r="L1855" s="83"/>
      <c r="M1855" s="83"/>
      <c r="N1855" s="83"/>
      <c r="O1855" s="38"/>
    </row>
    <row r="1856" spans="1:15" ht="75" customHeight="1" x14ac:dyDescent="0.3">
      <c r="A1856" s="59"/>
      <c r="B1856" s="75"/>
      <c r="C1856" s="83"/>
      <c r="D1856" s="35" t="s">
        <v>1052</v>
      </c>
      <c r="E1856" s="91"/>
      <c r="F1856" s="34" t="s">
        <v>31</v>
      </c>
      <c r="G1856" s="34" t="s">
        <v>25</v>
      </c>
      <c r="H1856" s="35" t="s">
        <v>26</v>
      </c>
      <c r="I1856" s="41" t="s">
        <v>27</v>
      </c>
      <c r="J1856" s="41"/>
      <c r="K1856" s="41" t="s">
        <v>27</v>
      </c>
      <c r="L1856" s="41"/>
      <c r="M1856" s="41" t="s">
        <v>27</v>
      </c>
      <c r="N1856" s="41"/>
      <c r="O1856" s="38"/>
    </row>
    <row r="1857" spans="1:15" ht="89.15" customHeight="1" x14ac:dyDescent="0.3">
      <c r="A1857" s="60" t="s">
        <v>1053</v>
      </c>
      <c r="B1857" s="71" t="s">
        <v>20</v>
      </c>
      <c r="C1857" s="84" t="s">
        <v>1054</v>
      </c>
      <c r="D1857" s="35" t="s">
        <v>22</v>
      </c>
      <c r="E1857" s="92" t="s">
        <v>76</v>
      </c>
      <c r="F1857" s="83" t="s">
        <v>24</v>
      </c>
      <c r="G1857" s="83" t="s">
        <v>25</v>
      </c>
      <c r="H1857" s="91" t="s">
        <v>26</v>
      </c>
      <c r="I1857" s="83" t="s">
        <v>27</v>
      </c>
      <c r="J1857" s="83"/>
      <c r="K1857" s="83" t="s">
        <v>27</v>
      </c>
      <c r="L1857" s="83"/>
      <c r="M1857" s="83" t="s">
        <v>27</v>
      </c>
      <c r="N1857" s="83"/>
      <c r="O1857" s="38"/>
    </row>
    <row r="1858" spans="1:15" ht="89.15" customHeight="1" x14ac:dyDescent="0.3">
      <c r="A1858" s="61"/>
      <c r="B1858" s="72"/>
      <c r="C1858" s="85"/>
      <c r="D1858" s="35" t="s">
        <v>28</v>
      </c>
      <c r="E1858" s="93"/>
      <c r="F1858" s="83"/>
      <c r="G1858" s="83"/>
      <c r="H1858" s="91"/>
      <c r="I1858" s="83"/>
      <c r="J1858" s="83"/>
      <c r="K1858" s="83"/>
      <c r="L1858" s="83"/>
      <c r="M1858" s="83"/>
      <c r="N1858" s="83"/>
      <c r="O1858" s="38"/>
    </row>
    <row r="1859" spans="1:15" ht="89.15" customHeight="1" x14ac:dyDescent="0.3">
      <c r="A1859" s="61"/>
      <c r="B1859" s="72"/>
      <c r="C1859" s="85"/>
      <c r="D1859" s="35" t="s">
        <v>29</v>
      </c>
      <c r="E1859" s="93"/>
      <c r="F1859" s="83"/>
      <c r="G1859" s="83"/>
      <c r="H1859" s="91"/>
      <c r="I1859" s="83"/>
      <c r="J1859" s="83"/>
      <c r="K1859" s="83"/>
      <c r="L1859" s="83"/>
      <c r="M1859" s="83"/>
      <c r="N1859" s="83"/>
      <c r="O1859" s="38"/>
    </row>
    <row r="1860" spans="1:15" ht="89.15" customHeight="1" x14ac:dyDescent="0.3">
      <c r="A1860" s="62"/>
      <c r="B1860" s="73"/>
      <c r="C1860" s="86"/>
      <c r="D1860" s="35" t="s">
        <v>39</v>
      </c>
      <c r="E1860" s="94"/>
      <c r="F1860" s="34" t="s">
        <v>31</v>
      </c>
      <c r="G1860" s="34" t="s">
        <v>25</v>
      </c>
      <c r="H1860" s="35" t="s">
        <v>26</v>
      </c>
      <c r="I1860" s="41" t="s">
        <v>27</v>
      </c>
      <c r="J1860" s="41"/>
      <c r="K1860" s="41" t="s">
        <v>27</v>
      </c>
      <c r="L1860" s="41"/>
      <c r="M1860" s="41" t="s">
        <v>27</v>
      </c>
      <c r="N1860" s="41"/>
      <c r="O1860" s="38"/>
    </row>
  </sheetData>
  <mergeCells count="7384">
    <mergeCell ref="N1819:N1825"/>
    <mergeCell ref="N1826:N1832"/>
    <mergeCell ref="N1833:N1835"/>
    <mergeCell ref="N1837:N1839"/>
    <mergeCell ref="N1841:N1843"/>
    <mergeCell ref="N1845:N1847"/>
    <mergeCell ref="N1849:N1851"/>
    <mergeCell ref="N1853:N1855"/>
    <mergeCell ref="N1857:N1859"/>
    <mergeCell ref="XFB1449:XFB1451"/>
    <mergeCell ref="XFC1449:XFC1451"/>
    <mergeCell ref="N1703:N1709"/>
    <mergeCell ref="N1710:N1716"/>
    <mergeCell ref="N1717:N1723"/>
    <mergeCell ref="N1724:N1730"/>
    <mergeCell ref="N1731:N1737"/>
    <mergeCell ref="N1738:N1744"/>
    <mergeCell ref="N1745:N1751"/>
    <mergeCell ref="N1752:N1758"/>
    <mergeCell ref="N1759:N1765"/>
    <mergeCell ref="N1766:N1769"/>
    <mergeCell ref="N1770:N1776"/>
    <mergeCell ref="N1777:N1783"/>
    <mergeCell ref="N1784:N1790"/>
    <mergeCell ref="N1791:N1797"/>
    <mergeCell ref="N1798:N1804"/>
    <mergeCell ref="N1805:N1811"/>
    <mergeCell ref="N1812:N1818"/>
    <mergeCell ref="N1611:N1613"/>
    <mergeCell ref="N1614:N1616"/>
    <mergeCell ref="N1617:N1619"/>
    <mergeCell ref="N1620:N1622"/>
    <mergeCell ref="N1623:N1624"/>
    <mergeCell ref="N1625:N1628"/>
    <mergeCell ref="N1629:N1632"/>
    <mergeCell ref="N1633:N1639"/>
    <mergeCell ref="N1640:N1646"/>
    <mergeCell ref="N1647:N1653"/>
    <mergeCell ref="N1654:N1660"/>
    <mergeCell ref="N1661:N1667"/>
    <mergeCell ref="N1668:N1674"/>
    <mergeCell ref="N1675:N1681"/>
    <mergeCell ref="N1682:N1688"/>
    <mergeCell ref="N1689:N1695"/>
    <mergeCell ref="N1696:N1702"/>
    <mergeCell ref="N1557:N1561"/>
    <mergeCell ref="N1562:N1566"/>
    <mergeCell ref="N1567:N1569"/>
    <mergeCell ref="N1570:N1572"/>
    <mergeCell ref="N1573:N1575"/>
    <mergeCell ref="N1576:N1578"/>
    <mergeCell ref="N1579:N1581"/>
    <mergeCell ref="N1582:N1584"/>
    <mergeCell ref="N1585:N1587"/>
    <mergeCell ref="N1588:N1590"/>
    <mergeCell ref="N1591:N1593"/>
    <mergeCell ref="N1594:N1596"/>
    <mergeCell ref="N1597:N1599"/>
    <mergeCell ref="N1600:N1601"/>
    <mergeCell ref="N1602:N1604"/>
    <mergeCell ref="N1605:N1607"/>
    <mergeCell ref="N1608:N1610"/>
    <mergeCell ref="N1478:N1482"/>
    <mergeCell ref="N1483:N1487"/>
    <mergeCell ref="N1488:N1492"/>
    <mergeCell ref="N1493:N1497"/>
    <mergeCell ref="N1498:N1502"/>
    <mergeCell ref="N1503:N1507"/>
    <mergeCell ref="N1508:N1512"/>
    <mergeCell ref="N1513:N1516"/>
    <mergeCell ref="N1517:N1520"/>
    <mergeCell ref="N1521:N1524"/>
    <mergeCell ref="N1525:N1528"/>
    <mergeCell ref="N1529:N1532"/>
    <mergeCell ref="N1533:N1536"/>
    <mergeCell ref="N1537:N1541"/>
    <mergeCell ref="N1542:N1546"/>
    <mergeCell ref="N1547:N1551"/>
    <mergeCell ref="N1552:N1556"/>
    <mergeCell ref="N1418:N1419"/>
    <mergeCell ref="N1421:N1422"/>
    <mergeCell ref="N1423:N1424"/>
    <mergeCell ref="N1426:N1427"/>
    <mergeCell ref="N1428:N1429"/>
    <mergeCell ref="N1431:N1433"/>
    <mergeCell ref="N1434:N1436"/>
    <mergeCell ref="N1437:N1439"/>
    <mergeCell ref="N1440:N1442"/>
    <mergeCell ref="N1443:N1445"/>
    <mergeCell ref="N1446:N1448"/>
    <mergeCell ref="N1452:N1454"/>
    <mergeCell ref="N1455:N1457"/>
    <mergeCell ref="N1458:N1462"/>
    <mergeCell ref="N1463:N1467"/>
    <mergeCell ref="N1468:N1472"/>
    <mergeCell ref="N1473:N1477"/>
    <mergeCell ref="N1376:N1377"/>
    <mergeCell ref="N1378:N1379"/>
    <mergeCell ref="N1381:N1382"/>
    <mergeCell ref="N1383:N1384"/>
    <mergeCell ref="N1386:N1387"/>
    <mergeCell ref="N1388:N1389"/>
    <mergeCell ref="N1391:N1392"/>
    <mergeCell ref="N1393:N1394"/>
    <mergeCell ref="N1396:N1397"/>
    <mergeCell ref="N1398:N1399"/>
    <mergeCell ref="N1401:N1402"/>
    <mergeCell ref="N1403:N1404"/>
    <mergeCell ref="N1406:N1407"/>
    <mergeCell ref="N1408:N1409"/>
    <mergeCell ref="N1411:N1412"/>
    <mergeCell ref="N1413:N1414"/>
    <mergeCell ref="N1416:N1417"/>
    <mergeCell ref="N1333:N1334"/>
    <mergeCell ref="N1336:N1337"/>
    <mergeCell ref="N1338:N1339"/>
    <mergeCell ref="N1341:N1342"/>
    <mergeCell ref="N1343:N1344"/>
    <mergeCell ref="N1346:N1347"/>
    <mergeCell ref="N1348:N1349"/>
    <mergeCell ref="N1351:N1352"/>
    <mergeCell ref="N1353:N1354"/>
    <mergeCell ref="N1356:N1357"/>
    <mergeCell ref="N1358:N1359"/>
    <mergeCell ref="N1361:N1362"/>
    <mergeCell ref="N1363:N1364"/>
    <mergeCell ref="N1366:N1367"/>
    <mergeCell ref="N1368:N1369"/>
    <mergeCell ref="N1371:N1372"/>
    <mergeCell ref="N1373:N1374"/>
    <mergeCell ref="N1291:N1292"/>
    <mergeCell ref="N1293:N1294"/>
    <mergeCell ref="N1296:N1297"/>
    <mergeCell ref="N1298:N1299"/>
    <mergeCell ref="N1301:N1302"/>
    <mergeCell ref="N1303:N1304"/>
    <mergeCell ref="N1306:N1307"/>
    <mergeCell ref="N1308:N1309"/>
    <mergeCell ref="N1311:N1312"/>
    <mergeCell ref="N1313:N1314"/>
    <mergeCell ref="N1316:N1317"/>
    <mergeCell ref="N1318:N1319"/>
    <mergeCell ref="N1321:N1322"/>
    <mergeCell ref="N1323:N1324"/>
    <mergeCell ref="N1326:N1327"/>
    <mergeCell ref="N1328:N1329"/>
    <mergeCell ref="N1331:N1332"/>
    <mergeCell ref="N1248:N1249"/>
    <mergeCell ref="N1251:N1252"/>
    <mergeCell ref="N1253:N1254"/>
    <mergeCell ref="N1256:N1257"/>
    <mergeCell ref="N1258:N1259"/>
    <mergeCell ref="N1261:N1262"/>
    <mergeCell ref="N1263:N1264"/>
    <mergeCell ref="N1266:N1267"/>
    <mergeCell ref="N1268:N1269"/>
    <mergeCell ref="N1271:N1272"/>
    <mergeCell ref="N1273:N1274"/>
    <mergeCell ref="N1276:N1277"/>
    <mergeCell ref="N1278:N1279"/>
    <mergeCell ref="N1281:N1282"/>
    <mergeCell ref="N1283:N1284"/>
    <mergeCell ref="N1286:N1287"/>
    <mergeCell ref="N1288:N1289"/>
    <mergeCell ref="N1206:N1207"/>
    <mergeCell ref="N1208:N1209"/>
    <mergeCell ref="N1211:N1212"/>
    <mergeCell ref="N1213:N1214"/>
    <mergeCell ref="N1216:N1217"/>
    <mergeCell ref="N1218:N1219"/>
    <mergeCell ref="N1221:N1222"/>
    <mergeCell ref="N1223:N1224"/>
    <mergeCell ref="N1226:N1227"/>
    <mergeCell ref="N1228:N1229"/>
    <mergeCell ref="N1231:N1232"/>
    <mergeCell ref="N1233:N1234"/>
    <mergeCell ref="N1236:N1237"/>
    <mergeCell ref="N1238:N1239"/>
    <mergeCell ref="N1241:N1242"/>
    <mergeCell ref="N1243:N1244"/>
    <mergeCell ref="N1246:N1247"/>
    <mergeCell ref="N1163:N1164"/>
    <mergeCell ref="N1166:N1167"/>
    <mergeCell ref="N1168:N1169"/>
    <mergeCell ref="N1171:N1172"/>
    <mergeCell ref="N1173:N1174"/>
    <mergeCell ref="N1176:N1177"/>
    <mergeCell ref="N1178:N1179"/>
    <mergeCell ref="N1181:N1182"/>
    <mergeCell ref="N1183:N1184"/>
    <mergeCell ref="N1186:N1187"/>
    <mergeCell ref="N1188:N1189"/>
    <mergeCell ref="N1191:N1192"/>
    <mergeCell ref="N1193:N1194"/>
    <mergeCell ref="N1196:N1197"/>
    <mergeCell ref="N1198:N1199"/>
    <mergeCell ref="N1201:N1202"/>
    <mergeCell ref="N1203:N1204"/>
    <mergeCell ref="N1121:N1122"/>
    <mergeCell ref="N1123:N1124"/>
    <mergeCell ref="N1126:N1127"/>
    <mergeCell ref="N1128:N1129"/>
    <mergeCell ref="N1131:N1132"/>
    <mergeCell ref="N1133:N1134"/>
    <mergeCell ref="N1136:N1137"/>
    <mergeCell ref="N1138:N1139"/>
    <mergeCell ref="N1141:N1142"/>
    <mergeCell ref="N1143:N1144"/>
    <mergeCell ref="N1146:N1147"/>
    <mergeCell ref="N1148:N1149"/>
    <mergeCell ref="N1151:N1152"/>
    <mergeCell ref="N1153:N1154"/>
    <mergeCell ref="N1156:N1157"/>
    <mergeCell ref="N1158:N1159"/>
    <mergeCell ref="N1161:N1162"/>
    <mergeCell ref="N1078:N1079"/>
    <mergeCell ref="N1081:N1082"/>
    <mergeCell ref="N1083:N1084"/>
    <mergeCell ref="N1086:N1087"/>
    <mergeCell ref="N1088:N1089"/>
    <mergeCell ref="N1091:N1092"/>
    <mergeCell ref="N1093:N1094"/>
    <mergeCell ref="N1096:N1097"/>
    <mergeCell ref="N1098:N1099"/>
    <mergeCell ref="N1101:N1102"/>
    <mergeCell ref="N1103:N1104"/>
    <mergeCell ref="N1106:N1107"/>
    <mergeCell ref="N1108:N1109"/>
    <mergeCell ref="N1111:N1112"/>
    <mergeCell ref="N1113:N1114"/>
    <mergeCell ref="N1116:N1117"/>
    <mergeCell ref="N1118:N1119"/>
    <mergeCell ref="N1036:N1037"/>
    <mergeCell ref="N1038:N1039"/>
    <mergeCell ref="N1041:N1042"/>
    <mergeCell ref="N1043:N1044"/>
    <mergeCell ref="N1046:N1047"/>
    <mergeCell ref="N1048:N1049"/>
    <mergeCell ref="N1051:N1052"/>
    <mergeCell ref="N1053:N1054"/>
    <mergeCell ref="N1056:N1057"/>
    <mergeCell ref="N1058:N1059"/>
    <mergeCell ref="N1061:N1062"/>
    <mergeCell ref="N1063:N1064"/>
    <mergeCell ref="N1066:N1067"/>
    <mergeCell ref="N1068:N1069"/>
    <mergeCell ref="N1071:N1072"/>
    <mergeCell ref="N1073:N1074"/>
    <mergeCell ref="N1076:N1077"/>
    <mergeCell ref="N993:N994"/>
    <mergeCell ref="N996:N997"/>
    <mergeCell ref="N998:N999"/>
    <mergeCell ref="N1001:N1002"/>
    <mergeCell ref="N1003:N1004"/>
    <mergeCell ref="N1006:N1007"/>
    <mergeCell ref="N1008:N1009"/>
    <mergeCell ref="N1011:N1012"/>
    <mergeCell ref="N1013:N1014"/>
    <mergeCell ref="N1016:N1017"/>
    <mergeCell ref="N1018:N1019"/>
    <mergeCell ref="N1021:N1022"/>
    <mergeCell ref="N1023:N1024"/>
    <mergeCell ref="N1026:N1027"/>
    <mergeCell ref="N1028:N1029"/>
    <mergeCell ref="N1031:N1032"/>
    <mergeCell ref="N1033:N1034"/>
    <mergeCell ref="N951:N952"/>
    <mergeCell ref="N953:N954"/>
    <mergeCell ref="N956:N957"/>
    <mergeCell ref="N958:N959"/>
    <mergeCell ref="N961:N962"/>
    <mergeCell ref="N963:N964"/>
    <mergeCell ref="N966:N967"/>
    <mergeCell ref="N968:N969"/>
    <mergeCell ref="N971:N972"/>
    <mergeCell ref="N973:N974"/>
    <mergeCell ref="N976:N977"/>
    <mergeCell ref="N978:N979"/>
    <mergeCell ref="N981:N982"/>
    <mergeCell ref="N983:N984"/>
    <mergeCell ref="N986:N987"/>
    <mergeCell ref="N988:N989"/>
    <mergeCell ref="N991:N992"/>
    <mergeCell ref="N908:N909"/>
    <mergeCell ref="N911:N912"/>
    <mergeCell ref="N913:N914"/>
    <mergeCell ref="N916:N917"/>
    <mergeCell ref="N918:N919"/>
    <mergeCell ref="N921:N922"/>
    <mergeCell ref="N923:N924"/>
    <mergeCell ref="N926:N927"/>
    <mergeCell ref="N928:N929"/>
    <mergeCell ref="N931:N932"/>
    <mergeCell ref="N933:N934"/>
    <mergeCell ref="N936:N937"/>
    <mergeCell ref="N938:N939"/>
    <mergeCell ref="N941:N942"/>
    <mergeCell ref="N943:N944"/>
    <mergeCell ref="N946:N947"/>
    <mergeCell ref="N948:N949"/>
    <mergeCell ref="N866:N867"/>
    <mergeCell ref="N868:N869"/>
    <mergeCell ref="N871:N872"/>
    <mergeCell ref="N873:N874"/>
    <mergeCell ref="N876:N877"/>
    <mergeCell ref="N878:N879"/>
    <mergeCell ref="N881:N882"/>
    <mergeCell ref="N883:N884"/>
    <mergeCell ref="N886:N887"/>
    <mergeCell ref="N888:N889"/>
    <mergeCell ref="N891:N892"/>
    <mergeCell ref="N893:N894"/>
    <mergeCell ref="N896:N897"/>
    <mergeCell ref="N898:N899"/>
    <mergeCell ref="N901:N902"/>
    <mergeCell ref="N903:N904"/>
    <mergeCell ref="N906:N907"/>
    <mergeCell ref="N823:N824"/>
    <mergeCell ref="N826:N827"/>
    <mergeCell ref="N828:N829"/>
    <mergeCell ref="N831:N832"/>
    <mergeCell ref="N833:N834"/>
    <mergeCell ref="N836:N837"/>
    <mergeCell ref="N838:N839"/>
    <mergeCell ref="N841:N842"/>
    <mergeCell ref="N843:N844"/>
    <mergeCell ref="N846:N847"/>
    <mergeCell ref="N848:N849"/>
    <mergeCell ref="N851:N852"/>
    <mergeCell ref="N853:N854"/>
    <mergeCell ref="N856:N857"/>
    <mergeCell ref="N858:N859"/>
    <mergeCell ref="N861:N862"/>
    <mergeCell ref="N863:N864"/>
    <mergeCell ref="N781:N782"/>
    <mergeCell ref="N783:N784"/>
    <mergeCell ref="N786:N787"/>
    <mergeCell ref="N788:N789"/>
    <mergeCell ref="N791:N792"/>
    <mergeCell ref="N793:N794"/>
    <mergeCell ref="N796:N797"/>
    <mergeCell ref="N798:N799"/>
    <mergeCell ref="N801:N802"/>
    <mergeCell ref="N803:N804"/>
    <mergeCell ref="N806:N807"/>
    <mergeCell ref="N808:N809"/>
    <mergeCell ref="N811:N812"/>
    <mergeCell ref="N813:N814"/>
    <mergeCell ref="N816:N817"/>
    <mergeCell ref="N818:N819"/>
    <mergeCell ref="N821:N822"/>
    <mergeCell ref="N738:N739"/>
    <mergeCell ref="N741:N742"/>
    <mergeCell ref="N743:N744"/>
    <mergeCell ref="N746:N747"/>
    <mergeCell ref="N748:N749"/>
    <mergeCell ref="N751:N752"/>
    <mergeCell ref="N753:N754"/>
    <mergeCell ref="N756:N757"/>
    <mergeCell ref="N758:N759"/>
    <mergeCell ref="N761:N762"/>
    <mergeCell ref="N763:N764"/>
    <mergeCell ref="N766:N767"/>
    <mergeCell ref="N768:N769"/>
    <mergeCell ref="N771:N772"/>
    <mergeCell ref="N773:N774"/>
    <mergeCell ref="N776:N777"/>
    <mergeCell ref="N778:N779"/>
    <mergeCell ref="N696:N697"/>
    <mergeCell ref="N698:N699"/>
    <mergeCell ref="N701:N702"/>
    <mergeCell ref="N703:N704"/>
    <mergeCell ref="N706:N707"/>
    <mergeCell ref="N708:N709"/>
    <mergeCell ref="N711:N712"/>
    <mergeCell ref="N713:N714"/>
    <mergeCell ref="N716:N717"/>
    <mergeCell ref="N718:N719"/>
    <mergeCell ref="N721:N722"/>
    <mergeCell ref="N723:N724"/>
    <mergeCell ref="N726:N727"/>
    <mergeCell ref="N728:N729"/>
    <mergeCell ref="N731:N732"/>
    <mergeCell ref="N733:N734"/>
    <mergeCell ref="N736:N737"/>
    <mergeCell ref="N653:N654"/>
    <mergeCell ref="N656:N657"/>
    <mergeCell ref="N658:N659"/>
    <mergeCell ref="N661:N662"/>
    <mergeCell ref="N663:N664"/>
    <mergeCell ref="N666:N667"/>
    <mergeCell ref="N668:N669"/>
    <mergeCell ref="N671:N672"/>
    <mergeCell ref="N673:N674"/>
    <mergeCell ref="N676:N677"/>
    <mergeCell ref="N678:N679"/>
    <mergeCell ref="N681:N682"/>
    <mergeCell ref="N683:N684"/>
    <mergeCell ref="N686:N687"/>
    <mergeCell ref="N688:N689"/>
    <mergeCell ref="N691:N692"/>
    <mergeCell ref="N693:N694"/>
    <mergeCell ref="N611:N612"/>
    <mergeCell ref="N613:N614"/>
    <mergeCell ref="N616:N617"/>
    <mergeCell ref="N618:N619"/>
    <mergeCell ref="N621:N622"/>
    <mergeCell ref="N623:N624"/>
    <mergeCell ref="N626:N627"/>
    <mergeCell ref="N628:N629"/>
    <mergeCell ref="N631:N632"/>
    <mergeCell ref="N633:N634"/>
    <mergeCell ref="N636:N637"/>
    <mergeCell ref="N638:N639"/>
    <mergeCell ref="N641:N642"/>
    <mergeCell ref="N643:N644"/>
    <mergeCell ref="N646:N647"/>
    <mergeCell ref="N648:N649"/>
    <mergeCell ref="N651:N652"/>
    <mergeCell ref="N568:N569"/>
    <mergeCell ref="N571:N572"/>
    <mergeCell ref="N573:N574"/>
    <mergeCell ref="N576:N577"/>
    <mergeCell ref="N578:N579"/>
    <mergeCell ref="N581:N582"/>
    <mergeCell ref="N583:N584"/>
    <mergeCell ref="N586:N587"/>
    <mergeCell ref="N588:N589"/>
    <mergeCell ref="N591:N592"/>
    <mergeCell ref="N593:N594"/>
    <mergeCell ref="N596:N597"/>
    <mergeCell ref="N598:N599"/>
    <mergeCell ref="N601:N602"/>
    <mergeCell ref="N603:N604"/>
    <mergeCell ref="N606:N607"/>
    <mergeCell ref="N608:N609"/>
    <mergeCell ref="N526:N527"/>
    <mergeCell ref="N528:N529"/>
    <mergeCell ref="N531:N532"/>
    <mergeCell ref="N533:N534"/>
    <mergeCell ref="N536:N537"/>
    <mergeCell ref="N538:N539"/>
    <mergeCell ref="N541:N542"/>
    <mergeCell ref="N543:N544"/>
    <mergeCell ref="N546:N547"/>
    <mergeCell ref="N548:N549"/>
    <mergeCell ref="N551:N552"/>
    <mergeCell ref="N553:N554"/>
    <mergeCell ref="N556:N557"/>
    <mergeCell ref="N558:N559"/>
    <mergeCell ref="N561:N562"/>
    <mergeCell ref="N563:N564"/>
    <mergeCell ref="N566:N567"/>
    <mergeCell ref="N483:N484"/>
    <mergeCell ref="N486:N487"/>
    <mergeCell ref="N488:N489"/>
    <mergeCell ref="N491:N492"/>
    <mergeCell ref="N493:N494"/>
    <mergeCell ref="N496:N497"/>
    <mergeCell ref="N498:N499"/>
    <mergeCell ref="N501:N502"/>
    <mergeCell ref="N503:N504"/>
    <mergeCell ref="N506:N507"/>
    <mergeCell ref="N508:N509"/>
    <mergeCell ref="N511:N512"/>
    <mergeCell ref="N513:N514"/>
    <mergeCell ref="N516:N517"/>
    <mergeCell ref="N518:N519"/>
    <mergeCell ref="N521:N522"/>
    <mergeCell ref="N523:N524"/>
    <mergeCell ref="N441:N442"/>
    <mergeCell ref="N443:N444"/>
    <mergeCell ref="N446:N447"/>
    <mergeCell ref="N448:N449"/>
    <mergeCell ref="N451:N452"/>
    <mergeCell ref="N453:N454"/>
    <mergeCell ref="N456:N457"/>
    <mergeCell ref="N458:N459"/>
    <mergeCell ref="N461:N462"/>
    <mergeCell ref="N463:N464"/>
    <mergeCell ref="N466:N467"/>
    <mergeCell ref="N468:N469"/>
    <mergeCell ref="N471:N472"/>
    <mergeCell ref="N473:N474"/>
    <mergeCell ref="N476:N477"/>
    <mergeCell ref="N478:N479"/>
    <mergeCell ref="N481:N482"/>
    <mergeCell ref="N398:N399"/>
    <mergeCell ref="N401:N402"/>
    <mergeCell ref="N403:N404"/>
    <mergeCell ref="N406:N407"/>
    <mergeCell ref="N408:N409"/>
    <mergeCell ref="N411:N412"/>
    <mergeCell ref="N413:N414"/>
    <mergeCell ref="N416:N417"/>
    <mergeCell ref="N418:N419"/>
    <mergeCell ref="N421:N422"/>
    <mergeCell ref="N423:N424"/>
    <mergeCell ref="N426:N427"/>
    <mergeCell ref="N428:N429"/>
    <mergeCell ref="N431:N432"/>
    <mergeCell ref="N433:N434"/>
    <mergeCell ref="N436:N437"/>
    <mergeCell ref="N438:N439"/>
    <mergeCell ref="N356:N357"/>
    <mergeCell ref="N358:N359"/>
    <mergeCell ref="N361:N362"/>
    <mergeCell ref="N363:N364"/>
    <mergeCell ref="N366:N367"/>
    <mergeCell ref="N368:N369"/>
    <mergeCell ref="N371:N372"/>
    <mergeCell ref="N373:N374"/>
    <mergeCell ref="N376:N377"/>
    <mergeCell ref="N378:N379"/>
    <mergeCell ref="N381:N382"/>
    <mergeCell ref="N383:N384"/>
    <mergeCell ref="N386:N387"/>
    <mergeCell ref="N388:N389"/>
    <mergeCell ref="N391:N392"/>
    <mergeCell ref="N393:N394"/>
    <mergeCell ref="N396:N397"/>
    <mergeCell ref="N313:N314"/>
    <mergeCell ref="N316:N317"/>
    <mergeCell ref="N318:N319"/>
    <mergeCell ref="N321:N322"/>
    <mergeCell ref="N323:N324"/>
    <mergeCell ref="N326:N327"/>
    <mergeCell ref="N328:N329"/>
    <mergeCell ref="N331:N332"/>
    <mergeCell ref="N333:N334"/>
    <mergeCell ref="N336:N337"/>
    <mergeCell ref="N338:N339"/>
    <mergeCell ref="N341:N342"/>
    <mergeCell ref="N343:N344"/>
    <mergeCell ref="N346:N347"/>
    <mergeCell ref="N348:N349"/>
    <mergeCell ref="N351:N352"/>
    <mergeCell ref="N353:N354"/>
    <mergeCell ref="N271:N272"/>
    <mergeCell ref="N273:N274"/>
    <mergeCell ref="N276:N277"/>
    <mergeCell ref="N278:N279"/>
    <mergeCell ref="N281:N282"/>
    <mergeCell ref="N283:N284"/>
    <mergeCell ref="N286:N287"/>
    <mergeCell ref="N288:N289"/>
    <mergeCell ref="N291:N292"/>
    <mergeCell ref="N293:N294"/>
    <mergeCell ref="N296:N297"/>
    <mergeCell ref="N298:N299"/>
    <mergeCell ref="N301:N302"/>
    <mergeCell ref="N303:N304"/>
    <mergeCell ref="N306:N307"/>
    <mergeCell ref="N308:N309"/>
    <mergeCell ref="N311:N312"/>
    <mergeCell ref="N228:N229"/>
    <mergeCell ref="N231:N232"/>
    <mergeCell ref="N233:N234"/>
    <mergeCell ref="N236:N237"/>
    <mergeCell ref="N238:N239"/>
    <mergeCell ref="N241:N242"/>
    <mergeCell ref="N243:N244"/>
    <mergeCell ref="N246:N247"/>
    <mergeCell ref="N248:N249"/>
    <mergeCell ref="N251:N252"/>
    <mergeCell ref="N253:N254"/>
    <mergeCell ref="N256:N257"/>
    <mergeCell ref="N258:N259"/>
    <mergeCell ref="N261:N262"/>
    <mergeCell ref="N263:N264"/>
    <mergeCell ref="N266:N267"/>
    <mergeCell ref="N268:N269"/>
    <mergeCell ref="N186:N187"/>
    <mergeCell ref="N188:N189"/>
    <mergeCell ref="N191:N192"/>
    <mergeCell ref="N193:N194"/>
    <mergeCell ref="N196:N197"/>
    <mergeCell ref="N198:N199"/>
    <mergeCell ref="N201:N202"/>
    <mergeCell ref="N203:N204"/>
    <mergeCell ref="N206:N207"/>
    <mergeCell ref="N208:N209"/>
    <mergeCell ref="N211:N212"/>
    <mergeCell ref="N213:N214"/>
    <mergeCell ref="N216:N217"/>
    <mergeCell ref="N218:N219"/>
    <mergeCell ref="N221:N222"/>
    <mergeCell ref="N223:N224"/>
    <mergeCell ref="N226:N227"/>
    <mergeCell ref="N143:N144"/>
    <mergeCell ref="N146:N147"/>
    <mergeCell ref="N148:N149"/>
    <mergeCell ref="N151:N152"/>
    <mergeCell ref="N153:N154"/>
    <mergeCell ref="N156:N157"/>
    <mergeCell ref="N158:N159"/>
    <mergeCell ref="N161:N162"/>
    <mergeCell ref="N163:N164"/>
    <mergeCell ref="N166:N167"/>
    <mergeCell ref="N168:N169"/>
    <mergeCell ref="N171:N172"/>
    <mergeCell ref="N173:N174"/>
    <mergeCell ref="N176:N177"/>
    <mergeCell ref="N178:N179"/>
    <mergeCell ref="N181:N182"/>
    <mergeCell ref="N183:N184"/>
    <mergeCell ref="N101:N102"/>
    <mergeCell ref="N103:N104"/>
    <mergeCell ref="N106:N107"/>
    <mergeCell ref="N108:N109"/>
    <mergeCell ref="N111:N112"/>
    <mergeCell ref="N113:N114"/>
    <mergeCell ref="N116:N117"/>
    <mergeCell ref="N118:N119"/>
    <mergeCell ref="N121:N122"/>
    <mergeCell ref="N123:N124"/>
    <mergeCell ref="N126:N127"/>
    <mergeCell ref="N128:N129"/>
    <mergeCell ref="N131:N132"/>
    <mergeCell ref="N133:N134"/>
    <mergeCell ref="N136:N137"/>
    <mergeCell ref="N138:N139"/>
    <mergeCell ref="N141:N142"/>
    <mergeCell ref="M1853:M1855"/>
    <mergeCell ref="M1857:M1859"/>
    <mergeCell ref="N5:N7"/>
    <mergeCell ref="N9:N11"/>
    <mergeCell ref="N13:N15"/>
    <mergeCell ref="N17:N19"/>
    <mergeCell ref="N21:N23"/>
    <mergeCell ref="N25:N27"/>
    <mergeCell ref="N29:N31"/>
    <mergeCell ref="N33:N35"/>
    <mergeCell ref="N37:N39"/>
    <mergeCell ref="N41:N43"/>
    <mergeCell ref="N45:N47"/>
    <mergeCell ref="N49:N51"/>
    <mergeCell ref="N53:N55"/>
    <mergeCell ref="N57:N59"/>
    <mergeCell ref="N61:N62"/>
    <mergeCell ref="N63:N64"/>
    <mergeCell ref="N66:N67"/>
    <mergeCell ref="N68:N69"/>
    <mergeCell ref="N71:N72"/>
    <mergeCell ref="N73:N74"/>
    <mergeCell ref="N76:N77"/>
    <mergeCell ref="N78:N79"/>
    <mergeCell ref="N81:N82"/>
    <mergeCell ref="N83:N84"/>
    <mergeCell ref="N86:N87"/>
    <mergeCell ref="N88:N89"/>
    <mergeCell ref="N91:N92"/>
    <mergeCell ref="N93:N94"/>
    <mergeCell ref="N96:N97"/>
    <mergeCell ref="N98:N99"/>
    <mergeCell ref="M1752:M1758"/>
    <mergeCell ref="M1759:M1765"/>
    <mergeCell ref="M1766:M1769"/>
    <mergeCell ref="M1770:M1776"/>
    <mergeCell ref="M1777:M1783"/>
    <mergeCell ref="M1784:M1790"/>
    <mergeCell ref="M1791:M1797"/>
    <mergeCell ref="M1798:M1804"/>
    <mergeCell ref="M1805:M1811"/>
    <mergeCell ref="M1812:M1818"/>
    <mergeCell ref="M1819:M1825"/>
    <mergeCell ref="M1826:M1832"/>
    <mergeCell ref="M1833:M1835"/>
    <mergeCell ref="M1837:M1839"/>
    <mergeCell ref="M1841:M1843"/>
    <mergeCell ref="M1845:M1847"/>
    <mergeCell ref="M1849:M1851"/>
    <mergeCell ref="M1633:M1639"/>
    <mergeCell ref="M1640:M1646"/>
    <mergeCell ref="M1647:M1653"/>
    <mergeCell ref="M1654:M1660"/>
    <mergeCell ref="M1661:M1667"/>
    <mergeCell ref="M1668:M1674"/>
    <mergeCell ref="M1675:M1681"/>
    <mergeCell ref="M1682:M1688"/>
    <mergeCell ref="M1689:M1695"/>
    <mergeCell ref="M1696:M1702"/>
    <mergeCell ref="M1703:M1709"/>
    <mergeCell ref="M1710:M1716"/>
    <mergeCell ref="M1717:M1723"/>
    <mergeCell ref="M1724:M1730"/>
    <mergeCell ref="M1731:M1737"/>
    <mergeCell ref="M1738:M1744"/>
    <mergeCell ref="M1745:M1751"/>
    <mergeCell ref="M1582:M1584"/>
    <mergeCell ref="M1585:M1587"/>
    <mergeCell ref="M1588:M1590"/>
    <mergeCell ref="M1591:M1593"/>
    <mergeCell ref="M1594:M1596"/>
    <mergeCell ref="M1597:M1599"/>
    <mergeCell ref="M1600:M1601"/>
    <mergeCell ref="M1602:M1604"/>
    <mergeCell ref="M1605:M1607"/>
    <mergeCell ref="M1608:M1610"/>
    <mergeCell ref="M1611:M1613"/>
    <mergeCell ref="M1614:M1616"/>
    <mergeCell ref="M1617:M1619"/>
    <mergeCell ref="M1620:M1622"/>
    <mergeCell ref="M1623:M1624"/>
    <mergeCell ref="M1625:M1628"/>
    <mergeCell ref="M1629:M1632"/>
    <mergeCell ref="M1513:M1516"/>
    <mergeCell ref="M1517:M1520"/>
    <mergeCell ref="M1521:M1524"/>
    <mergeCell ref="M1525:M1528"/>
    <mergeCell ref="M1529:M1532"/>
    <mergeCell ref="M1533:M1536"/>
    <mergeCell ref="M1537:M1541"/>
    <mergeCell ref="M1542:M1546"/>
    <mergeCell ref="M1547:M1551"/>
    <mergeCell ref="M1552:M1556"/>
    <mergeCell ref="M1557:M1561"/>
    <mergeCell ref="M1562:M1566"/>
    <mergeCell ref="M1567:M1569"/>
    <mergeCell ref="M1570:M1572"/>
    <mergeCell ref="M1573:M1575"/>
    <mergeCell ref="M1576:M1578"/>
    <mergeCell ref="M1579:M1581"/>
    <mergeCell ref="M1440:M1442"/>
    <mergeCell ref="M1443:M1445"/>
    <mergeCell ref="M1446:M1448"/>
    <mergeCell ref="M1449:M1451"/>
    <mergeCell ref="M1452:M1454"/>
    <mergeCell ref="M1455:M1457"/>
    <mergeCell ref="M1458:M1462"/>
    <mergeCell ref="M1463:M1467"/>
    <mergeCell ref="M1468:M1472"/>
    <mergeCell ref="M1473:M1477"/>
    <mergeCell ref="M1478:M1482"/>
    <mergeCell ref="M1483:M1487"/>
    <mergeCell ref="M1488:M1492"/>
    <mergeCell ref="M1493:M1497"/>
    <mergeCell ref="M1498:M1502"/>
    <mergeCell ref="M1503:M1507"/>
    <mergeCell ref="M1508:M1512"/>
    <mergeCell ref="M1396:M1397"/>
    <mergeCell ref="M1398:M1399"/>
    <mergeCell ref="M1401:M1402"/>
    <mergeCell ref="M1403:M1404"/>
    <mergeCell ref="M1406:M1407"/>
    <mergeCell ref="M1408:M1409"/>
    <mergeCell ref="M1411:M1412"/>
    <mergeCell ref="M1413:M1414"/>
    <mergeCell ref="M1416:M1417"/>
    <mergeCell ref="M1418:M1419"/>
    <mergeCell ref="M1421:M1422"/>
    <mergeCell ref="M1423:M1424"/>
    <mergeCell ref="M1426:M1427"/>
    <mergeCell ref="M1428:M1429"/>
    <mergeCell ref="M1431:M1433"/>
    <mergeCell ref="M1434:M1436"/>
    <mergeCell ref="M1437:M1439"/>
    <mergeCell ref="M1353:M1354"/>
    <mergeCell ref="M1356:M1357"/>
    <mergeCell ref="M1358:M1359"/>
    <mergeCell ref="M1361:M1362"/>
    <mergeCell ref="M1363:M1364"/>
    <mergeCell ref="M1366:M1367"/>
    <mergeCell ref="M1368:M1369"/>
    <mergeCell ref="M1371:M1372"/>
    <mergeCell ref="M1373:M1374"/>
    <mergeCell ref="M1376:M1377"/>
    <mergeCell ref="M1378:M1379"/>
    <mergeCell ref="M1381:M1382"/>
    <mergeCell ref="M1383:M1384"/>
    <mergeCell ref="M1386:M1387"/>
    <mergeCell ref="M1388:M1389"/>
    <mergeCell ref="M1391:M1392"/>
    <mergeCell ref="M1393:M1394"/>
    <mergeCell ref="M1311:M1312"/>
    <mergeCell ref="M1313:M1314"/>
    <mergeCell ref="M1316:M1317"/>
    <mergeCell ref="M1318:M1319"/>
    <mergeCell ref="M1321:M1322"/>
    <mergeCell ref="M1323:M1324"/>
    <mergeCell ref="M1326:M1327"/>
    <mergeCell ref="M1328:M1329"/>
    <mergeCell ref="M1331:M1332"/>
    <mergeCell ref="M1333:M1334"/>
    <mergeCell ref="M1336:M1337"/>
    <mergeCell ref="M1338:M1339"/>
    <mergeCell ref="M1341:M1342"/>
    <mergeCell ref="M1343:M1344"/>
    <mergeCell ref="M1346:M1347"/>
    <mergeCell ref="M1348:M1349"/>
    <mergeCell ref="M1351:M1352"/>
    <mergeCell ref="M1268:M1269"/>
    <mergeCell ref="M1271:M1272"/>
    <mergeCell ref="M1273:M1274"/>
    <mergeCell ref="M1276:M1277"/>
    <mergeCell ref="M1278:M1279"/>
    <mergeCell ref="M1281:M1282"/>
    <mergeCell ref="M1283:M1284"/>
    <mergeCell ref="M1286:M1287"/>
    <mergeCell ref="M1288:M1289"/>
    <mergeCell ref="M1291:M1292"/>
    <mergeCell ref="M1293:M1294"/>
    <mergeCell ref="M1296:M1297"/>
    <mergeCell ref="M1298:M1299"/>
    <mergeCell ref="M1301:M1302"/>
    <mergeCell ref="M1303:M1304"/>
    <mergeCell ref="M1306:M1307"/>
    <mergeCell ref="M1308:M1309"/>
    <mergeCell ref="M1226:M1227"/>
    <mergeCell ref="M1228:M1229"/>
    <mergeCell ref="M1231:M1232"/>
    <mergeCell ref="M1233:M1234"/>
    <mergeCell ref="M1236:M1237"/>
    <mergeCell ref="M1238:M1239"/>
    <mergeCell ref="M1241:M1242"/>
    <mergeCell ref="M1243:M1244"/>
    <mergeCell ref="M1246:M1247"/>
    <mergeCell ref="M1248:M1249"/>
    <mergeCell ref="M1251:M1252"/>
    <mergeCell ref="M1253:M1254"/>
    <mergeCell ref="M1256:M1257"/>
    <mergeCell ref="M1258:M1259"/>
    <mergeCell ref="M1261:M1262"/>
    <mergeCell ref="M1263:M1264"/>
    <mergeCell ref="M1266:M1267"/>
    <mergeCell ref="M1183:M1184"/>
    <mergeCell ref="M1186:M1187"/>
    <mergeCell ref="M1188:M1189"/>
    <mergeCell ref="M1191:M1192"/>
    <mergeCell ref="M1193:M1194"/>
    <mergeCell ref="M1196:M1197"/>
    <mergeCell ref="M1198:M1199"/>
    <mergeCell ref="M1201:M1202"/>
    <mergeCell ref="M1203:M1204"/>
    <mergeCell ref="M1206:M1207"/>
    <mergeCell ref="M1208:M1209"/>
    <mergeCell ref="M1211:M1212"/>
    <mergeCell ref="M1213:M1214"/>
    <mergeCell ref="M1216:M1217"/>
    <mergeCell ref="M1218:M1219"/>
    <mergeCell ref="M1221:M1222"/>
    <mergeCell ref="M1223:M1224"/>
    <mergeCell ref="M1141:M1142"/>
    <mergeCell ref="M1143:M1144"/>
    <mergeCell ref="M1146:M1147"/>
    <mergeCell ref="M1148:M1149"/>
    <mergeCell ref="M1151:M1152"/>
    <mergeCell ref="M1153:M1154"/>
    <mergeCell ref="M1156:M1157"/>
    <mergeCell ref="M1158:M1159"/>
    <mergeCell ref="M1161:M1162"/>
    <mergeCell ref="M1163:M1164"/>
    <mergeCell ref="M1166:M1167"/>
    <mergeCell ref="M1168:M1169"/>
    <mergeCell ref="M1171:M1172"/>
    <mergeCell ref="M1173:M1174"/>
    <mergeCell ref="M1176:M1177"/>
    <mergeCell ref="M1178:M1179"/>
    <mergeCell ref="M1181:M1182"/>
    <mergeCell ref="M1098:M1099"/>
    <mergeCell ref="M1101:M1102"/>
    <mergeCell ref="M1103:M1104"/>
    <mergeCell ref="M1106:M1107"/>
    <mergeCell ref="M1108:M1109"/>
    <mergeCell ref="M1111:M1112"/>
    <mergeCell ref="M1113:M1114"/>
    <mergeCell ref="M1116:M1117"/>
    <mergeCell ref="M1118:M1119"/>
    <mergeCell ref="M1121:M1122"/>
    <mergeCell ref="M1123:M1124"/>
    <mergeCell ref="M1126:M1127"/>
    <mergeCell ref="M1128:M1129"/>
    <mergeCell ref="M1131:M1132"/>
    <mergeCell ref="M1133:M1134"/>
    <mergeCell ref="M1136:M1137"/>
    <mergeCell ref="M1138:M1139"/>
    <mergeCell ref="M1056:M1057"/>
    <mergeCell ref="M1058:M1059"/>
    <mergeCell ref="M1061:M1062"/>
    <mergeCell ref="M1063:M1064"/>
    <mergeCell ref="M1066:M1067"/>
    <mergeCell ref="M1068:M1069"/>
    <mergeCell ref="M1071:M1072"/>
    <mergeCell ref="M1073:M1074"/>
    <mergeCell ref="M1076:M1077"/>
    <mergeCell ref="M1078:M1079"/>
    <mergeCell ref="M1081:M1082"/>
    <mergeCell ref="M1083:M1084"/>
    <mergeCell ref="M1086:M1087"/>
    <mergeCell ref="M1088:M1089"/>
    <mergeCell ref="M1091:M1092"/>
    <mergeCell ref="M1093:M1094"/>
    <mergeCell ref="M1096:M1097"/>
    <mergeCell ref="M1013:M1014"/>
    <mergeCell ref="M1016:M1017"/>
    <mergeCell ref="M1018:M1019"/>
    <mergeCell ref="M1021:M1022"/>
    <mergeCell ref="M1023:M1024"/>
    <mergeCell ref="M1026:M1027"/>
    <mergeCell ref="M1028:M1029"/>
    <mergeCell ref="M1031:M1032"/>
    <mergeCell ref="M1033:M1034"/>
    <mergeCell ref="M1036:M1037"/>
    <mergeCell ref="M1038:M1039"/>
    <mergeCell ref="M1041:M1042"/>
    <mergeCell ref="M1043:M1044"/>
    <mergeCell ref="M1046:M1047"/>
    <mergeCell ref="M1048:M1049"/>
    <mergeCell ref="M1051:M1052"/>
    <mergeCell ref="M1053:M1054"/>
    <mergeCell ref="M971:M972"/>
    <mergeCell ref="M973:M974"/>
    <mergeCell ref="M976:M977"/>
    <mergeCell ref="M978:M979"/>
    <mergeCell ref="M981:M982"/>
    <mergeCell ref="M983:M984"/>
    <mergeCell ref="M986:M987"/>
    <mergeCell ref="M988:M989"/>
    <mergeCell ref="M991:M992"/>
    <mergeCell ref="M993:M994"/>
    <mergeCell ref="M996:M997"/>
    <mergeCell ref="M998:M999"/>
    <mergeCell ref="M1001:M1002"/>
    <mergeCell ref="M1003:M1004"/>
    <mergeCell ref="M1006:M1007"/>
    <mergeCell ref="M1008:M1009"/>
    <mergeCell ref="M1011:M1012"/>
    <mergeCell ref="M928:M929"/>
    <mergeCell ref="M931:M932"/>
    <mergeCell ref="M933:M934"/>
    <mergeCell ref="M936:M937"/>
    <mergeCell ref="M938:M939"/>
    <mergeCell ref="M941:M942"/>
    <mergeCell ref="M943:M944"/>
    <mergeCell ref="M946:M947"/>
    <mergeCell ref="M948:M949"/>
    <mergeCell ref="M951:M952"/>
    <mergeCell ref="M953:M954"/>
    <mergeCell ref="M956:M957"/>
    <mergeCell ref="M958:M959"/>
    <mergeCell ref="M961:M962"/>
    <mergeCell ref="M963:M964"/>
    <mergeCell ref="M966:M967"/>
    <mergeCell ref="M968:M969"/>
    <mergeCell ref="M886:M887"/>
    <mergeCell ref="M888:M889"/>
    <mergeCell ref="M891:M892"/>
    <mergeCell ref="M893:M894"/>
    <mergeCell ref="M896:M897"/>
    <mergeCell ref="M898:M899"/>
    <mergeCell ref="M901:M902"/>
    <mergeCell ref="M903:M904"/>
    <mergeCell ref="M906:M907"/>
    <mergeCell ref="M908:M909"/>
    <mergeCell ref="M911:M912"/>
    <mergeCell ref="M913:M914"/>
    <mergeCell ref="M916:M917"/>
    <mergeCell ref="M918:M919"/>
    <mergeCell ref="M921:M922"/>
    <mergeCell ref="M923:M924"/>
    <mergeCell ref="M926:M927"/>
    <mergeCell ref="M843:M844"/>
    <mergeCell ref="M846:M847"/>
    <mergeCell ref="M848:M849"/>
    <mergeCell ref="M851:M852"/>
    <mergeCell ref="M853:M854"/>
    <mergeCell ref="M856:M857"/>
    <mergeCell ref="M858:M859"/>
    <mergeCell ref="M861:M862"/>
    <mergeCell ref="M863:M864"/>
    <mergeCell ref="M866:M867"/>
    <mergeCell ref="M868:M869"/>
    <mergeCell ref="M871:M872"/>
    <mergeCell ref="M873:M874"/>
    <mergeCell ref="M876:M877"/>
    <mergeCell ref="M878:M879"/>
    <mergeCell ref="M881:M882"/>
    <mergeCell ref="M883:M884"/>
    <mergeCell ref="M801:M802"/>
    <mergeCell ref="M803:M804"/>
    <mergeCell ref="M806:M807"/>
    <mergeCell ref="M808:M809"/>
    <mergeCell ref="M811:M812"/>
    <mergeCell ref="M813:M814"/>
    <mergeCell ref="M816:M817"/>
    <mergeCell ref="M818:M819"/>
    <mergeCell ref="M821:M822"/>
    <mergeCell ref="M823:M824"/>
    <mergeCell ref="M826:M827"/>
    <mergeCell ref="M828:M829"/>
    <mergeCell ref="M831:M832"/>
    <mergeCell ref="M833:M834"/>
    <mergeCell ref="M836:M837"/>
    <mergeCell ref="M838:M839"/>
    <mergeCell ref="M841:M842"/>
    <mergeCell ref="M758:M759"/>
    <mergeCell ref="M761:M762"/>
    <mergeCell ref="M763:M764"/>
    <mergeCell ref="M766:M767"/>
    <mergeCell ref="M768:M769"/>
    <mergeCell ref="M771:M772"/>
    <mergeCell ref="M773:M774"/>
    <mergeCell ref="M776:M777"/>
    <mergeCell ref="M778:M779"/>
    <mergeCell ref="M781:M782"/>
    <mergeCell ref="M783:M784"/>
    <mergeCell ref="M786:M787"/>
    <mergeCell ref="M788:M789"/>
    <mergeCell ref="M791:M792"/>
    <mergeCell ref="M793:M794"/>
    <mergeCell ref="M796:M797"/>
    <mergeCell ref="M798:M799"/>
    <mergeCell ref="M716:M717"/>
    <mergeCell ref="M718:M719"/>
    <mergeCell ref="M721:M722"/>
    <mergeCell ref="M723:M724"/>
    <mergeCell ref="M726:M727"/>
    <mergeCell ref="M728:M729"/>
    <mergeCell ref="M731:M732"/>
    <mergeCell ref="M733:M734"/>
    <mergeCell ref="M736:M737"/>
    <mergeCell ref="M738:M739"/>
    <mergeCell ref="M741:M742"/>
    <mergeCell ref="M743:M744"/>
    <mergeCell ref="M746:M747"/>
    <mergeCell ref="M748:M749"/>
    <mergeCell ref="M751:M752"/>
    <mergeCell ref="M753:M754"/>
    <mergeCell ref="M756:M757"/>
    <mergeCell ref="M673:M674"/>
    <mergeCell ref="M676:M677"/>
    <mergeCell ref="M678:M679"/>
    <mergeCell ref="M681:M682"/>
    <mergeCell ref="M683:M684"/>
    <mergeCell ref="M686:M687"/>
    <mergeCell ref="M688:M689"/>
    <mergeCell ref="M691:M692"/>
    <mergeCell ref="M693:M694"/>
    <mergeCell ref="M696:M697"/>
    <mergeCell ref="M698:M699"/>
    <mergeCell ref="M701:M702"/>
    <mergeCell ref="M703:M704"/>
    <mergeCell ref="M706:M707"/>
    <mergeCell ref="M708:M709"/>
    <mergeCell ref="M711:M712"/>
    <mergeCell ref="M713:M714"/>
    <mergeCell ref="M631:M632"/>
    <mergeCell ref="M633:M634"/>
    <mergeCell ref="M636:M637"/>
    <mergeCell ref="M638:M639"/>
    <mergeCell ref="M641:M642"/>
    <mergeCell ref="M643:M644"/>
    <mergeCell ref="M646:M647"/>
    <mergeCell ref="M648:M649"/>
    <mergeCell ref="M651:M652"/>
    <mergeCell ref="M653:M654"/>
    <mergeCell ref="M656:M657"/>
    <mergeCell ref="M658:M659"/>
    <mergeCell ref="M661:M662"/>
    <mergeCell ref="M663:M664"/>
    <mergeCell ref="M666:M667"/>
    <mergeCell ref="M668:M669"/>
    <mergeCell ref="M671:M672"/>
    <mergeCell ref="M588:M589"/>
    <mergeCell ref="M591:M592"/>
    <mergeCell ref="M593:M594"/>
    <mergeCell ref="M596:M597"/>
    <mergeCell ref="M598:M599"/>
    <mergeCell ref="M601:M602"/>
    <mergeCell ref="M603:M604"/>
    <mergeCell ref="M606:M607"/>
    <mergeCell ref="M608:M609"/>
    <mergeCell ref="M611:M612"/>
    <mergeCell ref="M613:M614"/>
    <mergeCell ref="M616:M617"/>
    <mergeCell ref="M618:M619"/>
    <mergeCell ref="M621:M622"/>
    <mergeCell ref="M623:M624"/>
    <mergeCell ref="M626:M627"/>
    <mergeCell ref="M628:M629"/>
    <mergeCell ref="M546:M547"/>
    <mergeCell ref="M548:M549"/>
    <mergeCell ref="M551:M552"/>
    <mergeCell ref="M553:M554"/>
    <mergeCell ref="M556:M557"/>
    <mergeCell ref="M558:M559"/>
    <mergeCell ref="M561:M562"/>
    <mergeCell ref="M563:M564"/>
    <mergeCell ref="M566:M567"/>
    <mergeCell ref="M568:M569"/>
    <mergeCell ref="M571:M572"/>
    <mergeCell ref="M573:M574"/>
    <mergeCell ref="M576:M577"/>
    <mergeCell ref="M578:M579"/>
    <mergeCell ref="M581:M582"/>
    <mergeCell ref="M583:M584"/>
    <mergeCell ref="M586:M587"/>
    <mergeCell ref="M503:M504"/>
    <mergeCell ref="M506:M507"/>
    <mergeCell ref="M508:M509"/>
    <mergeCell ref="M511:M512"/>
    <mergeCell ref="M513:M514"/>
    <mergeCell ref="M516:M517"/>
    <mergeCell ref="M518:M519"/>
    <mergeCell ref="M521:M522"/>
    <mergeCell ref="M523:M524"/>
    <mergeCell ref="M526:M527"/>
    <mergeCell ref="M528:M529"/>
    <mergeCell ref="M531:M532"/>
    <mergeCell ref="M533:M534"/>
    <mergeCell ref="M536:M537"/>
    <mergeCell ref="M538:M539"/>
    <mergeCell ref="M541:M542"/>
    <mergeCell ref="M543:M544"/>
    <mergeCell ref="M461:M462"/>
    <mergeCell ref="M463:M464"/>
    <mergeCell ref="M466:M467"/>
    <mergeCell ref="M468:M469"/>
    <mergeCell ref="M471:M472"/>
    <mergeCell ref="M473:M474"/>
    <mergeCell ref="M476:M477"/>
    <mergeCell ref="M478:M479"/>
    <mergeCell ref="M481:M482"/>
    <mergeCell ref="M483:M484"/>
    <mergeCell ref="M486:M487"/>
    <mergeCell ref="M488:M489"/>
    <mergeCell ref="M491:M492"/>
    <mergeCell ref="M493:M494"/>
    <mergeCell ref="M496:M497"/>
    <mergeCell ref="M498:M499"/>
    <mergeCell ref="M501:M502"/>
    <mergeCell ref="M418:M419"/>
    <mergeCell ref="M421:M422"/>
    <mergeCell ref="M423:M424"/>
    <mergeCell ref="M426:M427"/>
    <mergeCell ref="M428:M429"/>
    <mergeCell ref="M431:M432"/>
    <mergeCell ref="M433:M434"/>
    <mergeCell ref="M436:M437"/>
    <mergeCell ref="M438:M439"/>
    <mergeCell ref="M441:M442"/>
    <mergeCell ref="M443:M444"/>
    <mergeCell ref="M446:M447"/>
    <mergeCell ref="M448:M449"/>
    <mergeCell ref="M451:M452"/>
    <mergeCell ref="M453:M454"/>
    <mergeCell ref="M456:M457"/>
    <mergeCell ref="M458:M459"/>
    <mergeCell ref="M376:M377"/>
    <mergeCell ref="M378:M379"/>
    <mergeCell ref="M381:M382"/>
    <mergeCell ref="M383:M384"/>
    <mergeCell ref="M386:M387"/>
    <mergeCell ref="M388:M389"/>
    <mergeCell ref="M391:M392"/>
    <mergeCell ref="M393:M394"/>
    <mergeCell ref="M396:M397"/>
    <mergeCell ref="M398:M399"/>
    <mergeCell ref="M401:M402"/>
    <mergeCell ref="M403:M404"/>
    <mergeCell ref="M406:M407"/>
    <mergeCell ref="M408:M409"/>
    <mergeCell ref="M411:M412"/>
    <mergeCell ref="M413:M414"/>
    <mergeCell ref="M416:M417"/>
    <mergeCell ref="M333:M334"/>
    <mergeCell ref="M336:M337"/>
    <mergeCell ref="M338:M339"/>
    <mergeCell ref="M341:M342"/>
    <mergeCell ref="M343:M344"/>
    <mergeCell ref="M346:M347"/>
    <mergeCell ref="M348:M349"/>
    <mergeCell ref="M351:M352"/>
    <mergeCell ref="M353:M354"/>
    <mergeCell ref="M356:M357"/>
    <mergeCell ref="M358:M359"/>
    <mergeCell ref="M361:M362"/>
    <mergeCell ref="M363:M364"/>
    <mergeCell ref="M366:M367"/>
    <mergeCell ref="M368:M369"/>
    <mergeCell ref="M371:M372"/>
    <mergeCell ref="M373:M374"/>
    <mergeCell ref="M291:M292"/>
    <mergeCell ref="M293:M294"/>
    <mergeCell ref="M296:M297"/>
    <mergeCell ref="M298:M299"/>
    <mergeCell ref="M301:M302"/>
    <mergeCell ref="M303:M304"/>
    <mergeCell ref="M306:M307"/>
    <mergeCell ref="M308:M309"/>
    <mergeCell ref="M311:M312"/>
    <mergeCell ref="M313:M314"/>
    <mergeCell ref="M316:M317"/>
    <mergeCell ref="M318:M319"/>
    <mergeCell ref="M321:M322"/>
    <mergeCell ref="M323:M324"/>
    <mergeCell ref="M326:M327"/>
    <mergeCell ref="M328:M329"/>
    <mergeCell ref="M331:M332"/>
    <mergeCell ref="M248:M249"/>
    <mergeCell ref="M251:M252"/>
    <mergeCell ref="M253:M254"/>
    <mergeCell ref="M256:M257"/>
    <mergeCell ref="M258:M259"/>
    <mergeCell ref="M261:M262"/>
    <mergeCell ref="M263:M264"/>
    <mergeCell ref="M266:M267"/>
    <mergeCell ref="M268:M269"/>
    <mergeCell ref="M271:M272"/>
    <mergeCell ref="M273:M274"/>
    <mergeCell ref="M276:M277"/>
    <mergeCell ref="M278:M279"/>
    <mergeCell ref="M281:M282"/>
    <mergeCell ref="M283:M284"/>
    <mergeCell ref="M286:M287"/>
    <mergeCell ref="M288:M289"/>
    <mergeCell ref="M206:M207"/>
    <mergeCell ref="M208:M209"/>
    <mergeCell ref="M211:M212"/>
    <mergeCell ref="M213:M214"/>
    <mergeCell ref="M216:M217"/>
    <mergeCell ref="M218:M219"/>
    <mergeCell ref="M221:M222"/>
    <mergeCell ref="M223:M224"/>
    <mergeCell ref="M226:M227"/>
    <mergeCell ref="M228:M229"/>
    <mergeCell ref="M231:M232"/>
    <mergeCell ref="M233:M234"/>
    <mergeCell ref="M236:M237"/>
    <mergeCell ref="M238:M239"/>
    <mergeCell ref="M241:M242"/>
    <mergeCell ref="M243:M244"/>
    <mergeCell ref="M246:M247"/>
    <mergeCell ref="M163:M164"/>
    <mergeCell ref="M166:M167"/>
    <mergeCell ref="M168:M169"/>
    <mergeCell ref="M171:M172"/>
    <mergeCell ref="M173:M174"/>
    <mergeCell ref="M176:M177"/>
    <mergeCell ref="M178:M179"/>
    <mergeCell ref="M181:M182"/>
    <mergeCell ref="M183:M184"/>
    <mergeCell ref="M186:M187"/>
    <mergeCell ref="M188:M189"/>
    <mergeCell ref="M191:M192"/>
    <mergeCell ref="M193:M194"/>
    <mergeCell ref="M196:M197"/>
    <mergeCell ref="M198:M199"/>
    <mergeCell ref="M201:M202"/>
    <mergeCell ref="M203:M204"/>
    <mergeCell ref="M121:M122"/>
    <mergeCell ref="M123:M124"/>
    <mergeCell ref="M126:M127"/>
    <mergeCell ref="M128:M129"/>
    <mergeCell ref="M131:M132"/>
    <mergeCell ref="M133:M134"/>
    <mergeCell ref="M136:M137"/>
    <mergeCell ref="M138:M139"/>
    <mergeCell ref="M141:M142"/>
    <mergeCell ref="M143:M144"/>
    <mergeCell ref="M146:M147"/>
    <mergeCell ref="M148:M149"/>
    <mergeCell ref="M151:M152"/>
    <mergeCell ref="M153:M154"/>
    <mergeCell ref="M156:M157"/>
    <mergeCell ref="M158:M159"/>
    <mergeCell ref="M161:M162"/>
    <mergeCell ref="M78:M79"/>
    <mergeCell ref="M81:M82"/>
    <mergeCell ref="M83:M84"/>
    <mergeCell ref="M86:M87"/>
    <mergeCell ref="M88:M89"/>
    <mergeCell ref="M91:M92"/>
    <mergeCell ref="M93:M94"/>
    <mergeCell ref="M96:M97"/>
    <mergeCell ref="M98:M99"/>
    <mergeCell ref="M101:M102"/>
    <mergeCell ref="M103:M104"/>
    <mergeCell ref="M106:M107"/>
    <mergeCell ref="M108:M109"/>
    <mergeCell ref="M111:M112"/>
    <mergeCell ref="M113:M114"/>
    <mergeCell ref="M116:M117"/>
    <mergeCell ref="M118:M119"/>
    <mergeCell ref="L1805:L1811"/>
    <mergeCell ref="L1812:L1818"/>
    <mergeCell ref="L1819:L1825"/>
    <mergeCell ref="L1826:L1832"/>
    <mergeCell ref="L1833:L1835"/>
    <mergeCell ref="L1837:L1839"/>
    <mergeCell ref="L1841:L1843"/>
    <mergeCell ref="L1845:L1847"/>
    <mergeCell ref="L1849:L1851"/>
    <mergeCell ref="L1853:L1855"/>
    <mergeCell ref="L1857:L1859"/>
    <mergeCell ref="M5:M7"/>
    <mergeCell ref="M9:M11"/>
    <mergeCell ref="M13:M15"/>
    <mergeCell ref="M17:M19"/>
    <mergeCell ref="M21:M23"/>
    <mergeCell ref="M25:M27"/>
    <mergeCell ref="M29:M31"/>
    <mergeCell ref="M33:M35"/>
    <mergeCell ref="M37:M39"/>
    <mergeCell ref="M41:M43"/>
    <mergeCell ref="M45:M47"/>
    <mergeCell ref="M49:M51"/>
    <mergeCell ref="M53:M55"/>
    <mergeCell ref="M57:M59"/>
    <mergeCell ref="M61:M62"/>
    <mergeCell ref="M63:M64"/>
    <mergeCell ref="M66:M67"/>
    <mergeCell ref="M68:M69"/>
    <mergeCell ref="M71:M72"/>
    <mergeCell ref="M73:M74"/>
    <mergeCell ref="M76:M77"/>
    <mergeCell ref="L1689:L1695"/>
    <mergeCell ref="L1696:L1702"/>
    <mergeCell ref="L1703:L1709"/>
    <mergeCell ref="L1710:L1716"/>
    <mergeCell ref="L1717:L1723"/>
    <mergeCell ref="L1724:L1730"/>
    <mergeCell ref="L1731:L1737"/>
    <mergeCell ref="L1738:L1744"/>
    <mergeCell ref="L1745:L1751"/>
    <mergeCell ref="L1752:L1758"/>
    <mergeCell ref="L1759:L1765"/>
    <mergeCell ref="L1766:L1769"/>
    <mergeCell ref="L1770:L1776"/>
    <mergeCell ref="L1777:L1783"/>
    <mergeCell ref="L1784:L1790"/>
    <mergeCell ref="L1791:L1797"/>
    <mergeCell ref="L1798:L1804"/>
    <mergeCell ref="L1605:L1607"/>
    <mergeCell ref="L1608:L1610"/>
    <mergeCell ref="L1611:L1613"/>
    <mergeCell ref="L1614:L1616"/>
    <mergeCell ref="L1617:L1619"/>
    <mergeCell ref="L1620:L1622"/>
    <mergeCell ref="L1623:L1624"/>
    <mergeCell ref="L1625:L1628"/>
    <mergeCell ref="L1629:L1632"/>
    <mergeCell ref="L1633:L1639"/>
    <mergeCell ref="L1640:L1646"/>
    <mergeCell ref="L1647:L1653"/>
    <mergeCell ref="L1654:L1660"/>
    <mergeCell ref="L1661:L1667"/>
    <mergeCell ref="L1668:L1674"/>
    <mergeCell ref="L1675:L1681"/>
    <mergeCell ref="L1682:L1688"/>
    <mergeCell ref="L1547:L1551"/>
    <mergeCell ref="L1552:L1556"/>
    <mergeCell ref="L1557:L1561"/>
    <mergeCell ref="L1562:L1566"/>
    <mergeCell ref="L1567:L1569"/>
    <mergeCell ref="L1570:L1572"/>
    <mergeCell ref="L1573:L1575"/>
    <mergeCell ref="L1576:L1578"/>
    <mergeCell ref="L1579:L1581"/>
    <mergeCell ref="L1582:L1584"/>
    <mergeCell ref="L1585:L1587"/>
    <mergeCell ref="L1588:L1590"/>
    <mergeCell ref="L1591:L1593"/>
    <mergeCell ref="L1594:L1596"/>
    <mergeCell ref="L1597:L1599"/>
    <mergeCell ref="L1600:L1601"/>
    <mergeCell ref="L1602:L1604"/>
    <mergeCell ref="L1468:L1472"/>
    <mergeCell ref="L1473:L1477"/>
    <mergeCell ref="L1478:L1482"/>
    <mergeCell ref="L1483:L1487"/>
    <mergeCell ref="L1488:L1492"/>
    <mergeCell ref="L1493:L1497"/>
    <mergeCell ref="L1498:L1502"/>
    <mergeCell ref="L1503:L1507"/>
    <mergeCell ref="L1508:L1512"/>
    <mergeCell ref="L1513:L1516"/>
    <mergeCell ref="L1517:L1520"/>
    <mergeCell ref="L1521:L1524"/>
    <mergeCell ref="L1525:L1528"/>
    <mergeCell ref="L1529:L1532"/>
    <mergeCell ref="L1533:L1536"/>
    <mergeCell ref="L1537:L1541"/>
    <mergeCell ref="L1542:L1546"/>
    <mergeCell ref="L1416:L1417"/>
    <mergeCell ref="L1418:L1419"/>
    <mergeCell ref="L1421:L1422"/>
    <mergeCell ref="L1423:L1424"/>
    <mergeCell ref="L1426:L1427"/>
    <mergeCell ref="L1428:L1429"/>
    <mergeCell ref="L1431:L1433"/>
    <mergeCell ref="L1434:L1436"/>
    <mergeCell ref="L1437:L1439"/>
    <mergeCell ref="L1440:L1442"/>
    <mergeCell ref="L1443:L1445"/>
    <mergeCell ref="L1446:L1448"/>
    <mergeCell ref="L1449:L1451"/>
    <mergeCell ref="L1452:L1454"/>
    <mergeCell ref="L1455:L1457"/>
    <mergeCell ref="L1458:L1462"/>
    <mergeCell ref="L1463:L1467"/>
    <mergeCell ref="L1373:L1374"/>
    <mergeCell ref="L1376:L1377"/>
    <mergeCell ref="L1378:L1379"/>
    <mergeCell ref="L1381:L1382"/>
    <mergeCell ref="L1383:L1384"/>
    <mergeCell ref="L1386:L1387"/>
    <mergeCell ref="L1388:L1389"/>
    <mergeCell ref="L1391:L1392"/>
    <mergeCell ref="L1393:L1394"/>
    <mergeCell ref="L1396:L1397"/>
    <mergeCell ref="L1398:L1399"/>
    <mergeCell ref="L1401:L1402"/>
    <mergeCell ref="L1403:L1404"/>
    <mergeCell ref="L1406:L1407"/>
    <mergeCell ref="L1408:L1409"/>
    <mergeCell ref="L1411:L1412"/>
    <mergeCell ref="L1413:L1414"/>
    <mergeCell ref="L1331:L1332"/>
    <mergeCell ref="L1333:L1334"/>
    <mergeCell ref="L1336:L1337"/>
    <mergeCell ref="L1338:L1339"/>
    <mergeCell ref="L1341:L1342"/>
    <mergeCell ref="L1343:L1344"/>
    <mergeCell ref="L1346:L1347"/>
    <mergeCell ref="L1348:L1349"/>
    <mergeCell ref="L1351:L1352"/>
    <mergeCell ref="L1353:L1354"/>
    <mergeCell ref="L1356:L1357"/>
    <mergeCell ref="L1358:L1359"/>
    <mergeCell ref="L1361:L1362"/>
    <mergeCell ref="L1363:L1364"/>
    <mergeCell ref="L1366:L1367"/>
    <mergeCell ref="L1368:L1369"/>
    <mergeCell ref="L1371:L1372"/>
    <mergeCell ref="L1288:L1289"/>
    <mergeCell ref="L1291:L1292"/>
    <mergeCell ref="L1293:L1294"/>
    <mergeCell ref="L1296:L1297"/>
    <mergeCell ref="L1298:L1299"/>
    <mergeCell ref="L1301:L1302"/>
    <mergeCell ref="L1303:L1304"/>
    <mergeCell ref="L1306:L1307"/>
    <mergeCell ref="L1308:L1309"/>
    <mergeCell ref="L1311:L1312"/>
    <mergeCell ref="L1313:L1314"/>
    <mergeCell ref="L1316:L1317"/>
    <mergeCell ref="L1318:L1319"/>
    <mergeCell ref="L1321:L1322"/>
    <mergeCell ref="L1323:L1324"/>
    <mergeCell ref="L1326:L1327"/>
    <mergeCell ref="L1328:L1329"/>
    <mergeCell ref="L1246:L1247"/>
    <mergeCell ref="L1248:L1249"/>
    <mergeCell ref="L1251:L1252"/>
    <mergeCell ref="L1253:L1254"/>
    <mergeCell ref="L1256:L1257"/>
    <mergeCell ref="L1258:L1259"/>
    <mergeCell ref="L1261:L1262"/>
    <mergeCell ref="L1263:L1264"/>
    <mergeCell ref="L1266:L1267"/>
    <mergeCell ref="L1268:L1269"/>
    <mergeCell ref="L1271:L1272"/>
    <mergeCell ref="L1273:L1274"/>
    <mergeCell ref="L1276:L1277"/>
    <mergeCell ref="L1278:L1279"/>
    <mergeCell ref="L1281:L1282"/>
    <mergeCell ref="L1283:L1284"/>
    <mergeCell ref="L1286:L1287"/>
    <mergeCell ref="L1203:L1204"/>
    <mergeCell ref="L1206:L1207"/>
    <mergeCell ref="L1208:L1209"/>
    <mergeCell ref="L1211:L1212"/>
    <mergeCell ref="L1213:L1214"/>
    <mergeCell ref="L1216:L1217"/>
    <mergeCell ref="L1218:L1219"/>
    <mergeCell ref="L1221:L1222"/>
    <mergeCell ref="L1223:L1224"/>
    <mergeCell ref="L1226:L1227"/>
    <mergeCell ref="L1228:L1229"/>
    <mergeCell ref="L1231:L1232"/>
    <mergeCell ref="L1233:L1234"/>
    <mergeCell ref="L1236:L1237"/>
    <mergeCell ref="L1238:L1239"/>
    <mergeCell ref="L1241:L1242"/>
    <mergeCell ref="L1243:L1244"/>
    <mergeCell ref="L1161:L1162"/>
    <mergeCell ref="L1163:L1164"/>
    <mergeCell ref="L1166:L1167"/>
    <mergeCell ref="L1168:L1169"/>
    <mergeCell ref="L1171:L1172"/>
    <mergeCell ref="L1173:L1174"/>
    <mergeCell ref="L1176:L1177"/>
    <mergeCell ref="L1178:L1179"/>
    <mergeCell ref="L1181:L1182"/>
    <mergeCell ref="L1183:L1184"/>
    <mergeCell ref="L1186:L1187"/>
    <mergeCell ref="L1188:L1189"/>
    <mergeCell ref="L1191:L1192"/>
    <mergeCell ref="L1193:L1194"/>
    <mergeCell ref="L1196:L1197"/>
    <mergeCell ref="L1198:L1199"/>
    <mergeCell ref="L1201:L1202"/>
    <mergeCell ref="L1118:L1119"/>
    <mergeCell ref="L1121:L1122"/>
    <mergeCell ref="L1123:L1124"/>
    <mergeCell ref="L1126:L1127"/>
    <mergeCell ref="L1128:L1129"/>
    <mergeCell ref="L1131:L1132"/>
    <mergeCell ref="L1133:L1134"/>
    <mergeCell ref="L1136:L1137"/>
    <mergeCell ref="L1138:L1139"/>
    <mergeCell ref="L1141:L1142"/>
    <mergeCell ref="L1143:L1144"/>
    <mergeCell ref="L1146:L1147"/>
    <mergeCell ref="L1148:L1149"/>
    <mergeCell ref="L1151:L1152"/>
    <mergeCell ref="L1153:L1154"/>
    <mergeCell ref="L1156:L1157"/>
    <mergeCell ref="L1158:L1159"/>
    <mergeCell ref="L1076:L1077"/>
    <mergeCell ref="L1078:L1079"/>
    <mergeCell ref="L1081:L1082"/>
    <mergeCell ref="L1083:L1084"/>
    <mergeCell ref="L1086:L1087"/>
    <mergeCell ref="L1088:L1089"/>
    <mergeCell ref="L1091:L1092"/>
    <mergeCell ref="L1093:L1094"/>
    <mergeCell ref="L1096:L1097"/>
    <mergeCell ref="L1098:L1099"/>
    <mergeCell ref="L1101:L1102"/>
    <mergeCell ref="L1103:L1104"/>
    <mergeCell ref="L1106:L1107"/>
    <mergeCell ref="L1108:L1109"/>
    <mergeCell ref="L1111:L1112"/>
    <mergeCell ref="L1113:L1114"/>
    <mergeCell ref="L1116:L1117"/>
    <mergeCell ref="L1033:L1034"/>
    <mergeCell ref="L1036:L1037"/>
    <mergeCell ref="L1038:L1039"/>
    <mergeCell ref="L1041:L1042"/>
    <mergeCell ref="L1043:L1044"/>
    <mergeCell ref="L1046:L1047"/>
    <mergeCell ref="L1048:L1049"/>
    <mergeCell ref="L1051:L1052"/>
    <mergeCell ref="L1053:L1054"/>
    <mergeCell ref="L1056:L1057"/>
    <mergeCell ref="L1058:L1059"/>
    <mergeCell ref="L1061:L1062"/>
    <mergeCell ref="L1063:L1064"/>
    <mergeCell ref="L1066:L1067"/>
    <mergeCell ref="L1068:L1069"/>
    <mergeCell ref="L1071:L1072"/>
    <mergeCell ref="L1073:L1074"/>
    <mergeCell ref="L991:L992"/>
    <mergeCell ref="L993:L994"/>
    <mergeCell ref="L996:L997"/>
    <mergeCell ref="L998:L999"/>
    <mergeCell ref="L1001:L1002"/>
    <mergeCell ref="L1003:L1004"/>
    <mergeCell ref="L1006:L1007"/>
    <mergeCell ref="L1008:L1009"/>
    <mergeCell ref="L1011:L1012"/>
    <mergeCell ref="L1013:L1014"/>
    <mergeCell ref="L1016:L1017"/>
    <mergeCell ref="L1018:L1019"/>
    <mergeCell ref="L1021:L1022"/>
    <mergeCell ref="L1023:L1024"/>
    <mergeCell ref="L1026:L1027"/>
    <mergeCell ref="L1028:L1029"/>
    <mergeCell ref="L1031:L1032"/>
    <mergeCell ref="L948:L949"/>
    <mergeCell ref="L951:L952"/>
    <mergeCell ref="L953:L954"/>
    <mergeCell ref="L956:L957"/>
    <mergeCell ref="L958:L959"/>
    <mergeCell ref="L961:L962"/>
    <mergeCell ref="L963:L964"/>
    <mergeCell ref="L966:L967"/>
    <mergeCell ref="L968:L969"/>
    <mergeCell ref="L971:L972"/>
    <mergeCell ref="L973:L974"/>
    <mergeCell ref="L976:L977"/>
    <mergeCell ref="L978:L979"/>
    <mergeCell ref="L981:L982"/>
    <mergeCell ref="L983:L984"/>
    <mergeCell ref="L986:L987"/>
    <mergeCell ref="L988:L989"/>
    <mergeCell ref="L906:L907"/>
    <mergeCell ref="L908:L909"/>
    <mergeCell ref="L911:L912"/>
    <mergeCell ref="L913:L914"/>
    <mergeCell ref="L916:L917"/>
    <mergeCell ref="L918:L919"/>
    <mergeCell ref="L921:L922"/>
    <mergeCell ref="L923:L924"/>
    <mergeCell ref="L926:L927"/>
    <mergeCell ref="L928:L929"/>
    <mergeCell ref="L931:L932"/>
    <mergeCell ref="L933:L934"/>
    <mergeCell ref="L936:L937"/>
    <mergeCell ref="L938:L939"/>
    <mergeCell ref="L941:L942"/>
    <mergeCell ref="L943:L944"/>
    <mergeCell ref="L946:L947"/>
    <mergeCell ref="L863:L864"/>
    <mergeCell ref="L866:L867"/>
    <mergeCell ref="L868:L869"/>
    <mergeCell ref="L871:L872"/>
    <mergeCell ref="L873:L874"/>
    <mergeCell ref="L876:L877"/>
    <mergeCell ref="L878:L879"/>
    <mergeCell ref="L881:L882"/>
    <mergeCell ref="L883:L884"/>
    <mergeCell ref="L886:L887"/>
    <mergeCell ref="L888:L889"/>
    <mergeCell ref="L891:L892"/>
    <mergeCell ref="L893:L894"/>
    <mergeCell ref="L896:L897"/>
    <mergeCell ref="L898:L899"/>
    <mergeCell ref="L901:L902"/>
    <mergeCell ref="L903:L904"/>
    <mergeCell ref="L821:L822"/>
    <mergeCell ref="L823:L824"/>
    <mergeCell ref="L826:L827"/>
    <mergeCell ref="L828:L829"/>
    <mergeCell ref="L831:L832"/>
    <mergeCell ref="L833:L834"/>
    <mergeCell ref="L836:L837"/>
    <mergeCell ref="L838:L839"/>
    <mergeCell ref="L841:L842"/>
    <mergeCell ref="L843:L844"/>
    <mergeCell ref="L846:L847"/>
    <mergeCell ref="L848:L849"/>
    <mergeCell ref="L851:L852"/>
    <mergeCell ref="L853:L854"/>
    <mergeCell ref="L856:L857"/>
    <mergeCell ref="L858:L859"/>
    <mergeCell ref="L861:L862"/>
    <mergeCell ref="L778:L779"/>
    <mergeCell ref="L781:L782"/>
    <mergeCell ref="L783:L784"/>
    <mergeCell ref="L786:L787"/>
    <mergeCell ref="L788:L789"/>
    <mergeCell ref="L791:L792"/>
    <mergeCell ref="L793:L794"/>
    <mergeCell ref="L796:L797"/>
    <mergeCell ref="L798:L799"/>
    <mergeCell ref="L801:L802"/>
    <mergeCell ref="L803:L804"/>
    <mergeCell ref="L806:L807"/>
    <mergeCell ref="L808:L809"/>
    <mergeCell ref="L811:L812"/>
    <mergeCell ref="L813:L814"/>
    <mergeCell ref="L816:L817"/>
    <mergeCell ref="L818:L819"/>
    <mergeCell ref="L736:L737"/>
    <mergeCell ref="L738:L739"/>
    <mergeCell ref="L741:L742"/>
    <mergeCell ref="L743:L744"/>
    <mergeCell ref="L746:L747"/>
    <mergeCell ref="L748:L749"/>
    <mergeCell ref="L751:L752"/>
    <mergeCell ref="L753:L754"/>
    <mergeCell ref="L756:L757"/>
    <mergeCell ref="L758:L759"/>
    <mergeCell ref="L761:L762"/>
    <mergeCell ref="L763:L764"/>
    <mergeCell ref="L766:L767"/>
    <mergeCell ref="L768:L769"/>
    <mergeCell ref="L771:L772"/>
    <mergeCell ref="L773:L774"/>
    <mergeCell ref="L776:L777"/>
    <mergeCell ref="L693:L694"/>
    <mergeCell ref="L696:L697"/>
    <mergeCell ref="L698:L699"/>
    <mergeCell ref="L701:L702"/>
    <mergeCell ref="L703:L704"/>
    <mergeCell ref="L706:L707"/>
    <mergeCell ref="L708:L709"/>
    <mergeCell ref="L711:L712"/>
    <mergeCell ref="L713:L714"/>
    <mergeCell ref="L716:L717"/>
    <mergeCell ref="L718:L719"/>
    <mergeCell ref="L721:L722"/>
    <mergeCell ref="L723:L724"/>
    <mergeCell ref="L726:L727"/>
    <mergeCell ref="L728:L729"/>
    <mergeCell ref="L731:L732"/>
    <mergeCell ref="L733:L734"/>
    <mergeCell ref="L651:L652"/>
    <mergeCell ref="L653:L654"/>
    <mergeCell ref="L656:L657"/>
    <mergeCell ref="L658:L659"/>
    <mergeCell ref="L661:L662"/>
    <mergeCell ref="L663:L664"/>
    <mergeCell ref="L666:L667"/>
    <mergeCell ref="L668:L669"/>
    <mergeCell ref="L671:L672"/>
    <mergeCell ref="L673:L674"/>
    <mergeCell ref="L676:L677"/>
    <mergeCell ref="L678:L679"/>
    <mergeCell ref="L681:L682"/>
    <mergeCell ref="L683:L684"/>
    <mergeCell ref="L686:L687"/>
    <mergeCell ref="L688:L689"/>
    <mergeCell ref="L691:L692"/>
    <mergeCell ref="L608:L609"/>
    <mergeCell ref="L611:L612"/>
    <mergeCell ref="L613:L614"/>
    <mergeCell ref="L616:L617"/>
    <mergeCell ref="L618:L619"/>
    <mergeCell ref="L621:L622"/>
    <mergeCell ref="L623:L624"/>
    <mergeCell ref="L626:L627"/>
    <mergeCell ref="L628:L629"/>
    <mergeCell ref="L631:L632"/>
    <mergeCell ref="L633:L634"/>
    <mergeCell ref="L636:L637"/>
    <mergeCell ref="L638:L639"/>
    <mergeCell ref="L641:L642"/>
    <mergeCell ref="L643:L644"/>
    <mergeCell ref="L646:L647"/>
    <mergeCell ref="L648:L649"/>
    <mergeCell ref="L566:L567"/>
    <mergeCell ref="L568:L569"/>
    <mergeCell ref="L571:L572"/>
    <mergeCell ref="L573:L574"/>
    <mergeCell ref="L576:L577"/>
    <mergeCell ref="L578:L579"/>
    <mergeCell ref="L581:L582"/>
    <mergeCell ref="L583:L584"/>
    <mergeCell ref="L586:L587"/>
    <mergeCell ref="L588:L589"/>
    <mergeCell ref="L591:L592"/>
    <mergeCell ref="L593:L594"/>
    <mergeCell ref="L596:L597"/>
    <mergeCell ref="L598:L599"/>
    <mergeCell ref="L601:L602"/>
    <mergeCell ref="L603:L604"/>
    <mergeCell ref="L606:L607"/>
    <mergeCell ref="L523:L524"/>
    <mergeCell ref="L526:L527"/>
    <mergeCell ref="L528:L529"/>
    <mergeCell ref="L531:L532"/>
    <mergeCell ref="L533:L534"/>
    <mergeCell ref="L536:L537"/>
    <mergeCell ref="L538:L539"/>
    <mergeCell ref="L541:L542"/>
    <mergeCell ref="L543:L544"/>
    <mergeCell ref="L546:L547"/>
    <mergeCell ref="L548:L549"/>
    <mergeCell ref="L551:L552"/>
    <mergeCell ref="L553:L554"/>
    <mergeCell ref="L556:L557"/>
    <mergeCell ref="L558:L559"/>
    <mergeCell ref="L561:L562"/>
    <mergeCell ref="L563:L564"/>
    <mergeCell ref="L481:L482"/>
    <mergeCell ref="L483:L484"/>
    <mergeCell ref="L486:L487"/>
    <mergeCell ref="L488:L489"/>
    <mergeCell ref="L491:L492"/>
    <mergeCell ref="L493:L494"/>
    <mergeCell ref="L496:L497"/>
    <mergeCell ref="L498:L499"/>
    <mergeCell ref="L501:L502"/>
    <mergeCell ref="L503:L504"/>
    <mergeCell ref="L506:L507"/>
    <mergeCell ref="L508:L509"/>
    <mergeCell ref="L511:L512"/>
    <mergeCell ref="L513:L514"/>
    <mergeCell ref="L516:L517"/>
    <mergeCell ref="L518:L519"/>
    <mergeCell ref="L521:L522"/>
    <mergeCell ref="L438:L439"/>
    <mergeCell ref="L441:L442"/>
    <mergeCell ref="L443:L444"/>
    <mergeCell ref="L446:L447"/>
    <mergeCell ref="L448:L449"/>
    <mergeCell ref="L451:L452"/>
    <mergeCell ref="L453:L454"/>
    <mergeCell ref="L456:L457"/>
    <mergeCell ref="L458:L459"/>
    <mergeCell ref="L461:L462"/>
    <mergeCell ref="L463:L464"/>
    <mergeCell ref="L466:L467"/>
    <mergeCell ref="L468:L469"/>
    <mergeCell ref="L471:L472"/>
    <mergeCell ref="L473:L474"/>
    <mergeCell ref="L476:L477"/>
    <mergeCell ref="L478:L479"/>
    <mergeCell ref="L396:L397"/>
    <mergeCell ref="L398:L399"/>
    <mergeCell ref="L401:L402"/>
    <mergeCell ref="L403:L404"/>
    <mergeCell ref="L406:L407"/>
    <mergeCell ref="L408:L409"/>
    <mergeCell ref="L411:L412"/>
    <mergeCell ref="L413:L414"/>
    <mergeCell ref="L416:L417"/>
    <mergeCell ref="L418:L419"/>
    <mergeCell ref="L421:L422"/>
    <mergeCell ref="L423:L424"/>
    <mergeCell ref="L426:L427"/>
    <mergeCell ref="L428:L429"/>
    <mergeCell ref="L431:L432"/>
    <mergeCell ref="L433:L434"/>
    <mergeCell ref="L436:L437"/>
    <mergeCell ref="L353:L354"/>
    <mergeCell ref="L356:L357"/>
    <mergeCell ref="L358:L359"/>
    <mergeCell ref="L361:L362"/>
    <mergeCell ref="L363:L364"/>
    <mergeCell ref="L366:L367"/>
    <mergeCell ref="L368:L369"/>
    <mergeCell ref="L371:L372"/>
    <mergeCell ref="L373:L374"/>
    <mergeCell ref="L376:L377"/>
    <mergeCell ref="L378:L379"/>
    <mergeCell ref="L381:L382"/>
    <mergeCell ref="L383:L384"/>
    <mergeCell ref="L386:L387"/>
    <mergeCell ref="L388:L389"/>
    <mergeCell ref="L391:L392"/>
    <mergeCell ref="L393:L394"/>
    <mergeCell ref="L311:L312"/>
    <mergeCell ref="L313:L314"/>
    <mergeCell ref="L316:L317"/>
    <mergeCell ref="L318:L319"/>
    <mergeCell ref="L321:L322"/>
    <mergeCell ref="L323:L324"/>
    <mergeCell ref="L326:L327"/>
    <mergeCell ref="L328:L329"/>
    <mergeCell ref="L331:L332"/>
    <mergeCell ref="L333:L334"/>
    <mergeCell ref="L336:L337"/>
    <mergeCell ref="L338:L339"/>
    <mergeCell ref="L341:L342"/>
    <mergeCell ref="L343:L344"/>
    <mergeCell ref="L346:L347"/>
    <mergeCell ref="L348:L349"/>
    <mergeCell ref="L351:L352"/>
    <mergeCell ref="L268:L269"/>
    <mergeCell ref="L271:L272"/>
    <mergeCell ref="L273:L274"/>
    <mergeCell ref="L276:L277"/>
    <mergeCell ref="L278:L279"/>
    <mergeCell ref="L281:L282"/>
    <mergeCell ref="L283:L284"/>
    <mergeCell ref="L286:L287"/>
    <mergeCell ref="L288:L289"/>
    <mergeCell ref="L291:L292"/>
    <mergeCell ref="L293:L294"/>
    <mergeCell ref="L296:L297"/>
    <mergeCell ref="L298:L299"/>
    <mergeCell ref="L301:L302"/>
    <mergeCell ref="L303:L304"/>
    <mergeCell ref="L306:L307"/>
    <mergeCell ref="L308:L309"/>
    <mergeCell ref="L226:L227"/>
    <mergeCell ref="L228:L229"/>
    <mergeCell ref="L231:L232"/>
    <mergeCell ref="L233:L234"/>
    <mergeCell ref="L236:L237"/>
    <mergeCell ref="L238:L239"/>
    <mergeCell ref="L241:L242"/>
    <mergeCell ref="L243:L244"/>
    <mergeCell ref="L246:L247"/>
    <mergeCell ref="L248:L249"/>
    <mergeCell ref="L251:L252"/>
    <mergeCell ref="L253:L254"/>
    <mergeCell ref="L256:L257"/>
    <mergeCell ref="L258:L259"/>
    <mergeCell ref="L261:L262"/>
    <mergeCell ref="L263:L264"/>
    <mergeCell ref="L266:L267"/>
    <mergeCell ref="L183:L184"/>
    <mergeCell ref="L186:L187"/>
    <mergeCell ref="L188:L189"/>
    <mergeCell ref="L191:L192"/>
    <mergeCell ref="L193:L194"/>
    <mergeCell ref="L196:L197"/>
    <mergeCell ref="L198:L199"/>
    <mergeCell ref="L201:L202"/>
    <mergeCell ref="L203:L204"/>
    <mergeCell ref="L206:L207"/>
    <mergeCell ref="L208:L209"/>
    <mergeCell ref="L211:L212"/>
    <mergeCell ref="L213:L214"/>
    <mergeCell ref="L216:L217"/>
    <mergeCell ref="L218:L219"/>
    <mergeCell ref="L221:L222"/>
    <mergeCell ref="L223:L224"/>
    <mergeCell ref="L141:L142"/>
    <mergeCell ref="L143:L144"/>
    <mergeCell ref="L146:L147"/>
    <mergeCell ref="L148:L149"/>
    <mergeCell ref="L151:L152"/>
    <mergeCell ref="L153:L154"/>
    <mergeCell ref="L156:L157"/>
    <mergeCell ref="L158:L159"/>
    <mergeCell ref="L161:L162"/>
    <mergeCell ref="L163:L164"/>
    <mergeCell ref="L166:L167"/>
    <mergeCell ref="L168:L169"/>
    <mergeCell ref="L171:L172"/>
    <mergeCell ref="L173:L174"/>
    <mergeCell ref="L176:L177"/>
    <mergeCell ref="L178:L179"/>
    <mergeCell ref="L181:L182"/>
    <mergeCell ref="L98:L99"/>
    <mergeCell ref="L101:L102"/>
    <mergeCell ref="L103:L104"/>
    <mergeCell ref="L106:L107"/>
    <mergeCell ref="L108:L109"/>
    <mergeCell ref="L111:L112"/>
    <mergeCell ref="L113:L114"/>
    <mergeCell ref="L116:L117"/>
    <mergeCell ref="L118:L119"/>
    <mergeCell ref="L121:L122"/>
    <mergeCell ref="L123:L124"/>
    <mergeCell ref="L126:L127"/>
    <mergeCell ref="L128:L129"/>
    <mergeCell ref="L131:L132"/>
    <mergeCell ref="L133:L134"/>
    <mergeCell ref="L136:L137"/>
    <mergeCell ref="L138:L139"/>
    <mergeCell ref="K1849:K1851"/>
    <mergeCell ref="K1853:K1855"/>
    <mergeCell ref="K1857:K1859"/>
    <mergeCell ref="L5:L7"/>
    <mergeCell ref="L9:L11"/>
    <mergeCell ref="L13:L15"/>
    <mergeCell ref="L17:L19"/>
    <mergeCell ref="L21:L23"/>
    <mergeCell ref="L25:L27"/>
    <mergeCell ref="L29:L31"/>
    <mergeCell ref="L33:L35"/>
    <mergeCell ref="L37:L39"/>
    <mergeCell ref="L41:L43"/>
    <mergeCell ref="L45:L47"/>
    <mergeCell ref="L49:L51"/>
    <mergeCell ref="L53:L55"/>
    <mergeCell ref="L57:L59"/>
    <mergeCell ref="L61:L62"/>
    <mergeCell ref="L63:L64"/>
    <mergeCell ref="L66:L67"/>
    <mergeCell ref="L68:L69"/>
    <mergeCell ref="L71:L72"/>
    <mergeCell ref="L73:L74"/>
    <mergeCell ref="L76:L77"/>
    <mergeCell ref="L78:L79"/>
    <mergeCell ref="L81:L82"/>
    <mergeCell ref="L83:L84"/>
    <mergeCell ref="L86:L87"/>
    <mergeCell ref="L88:L89"/>
    <mergeCell ref="L91:L92"/>
    <mergeCell ref="L93:L94"/>
    <mergeCell ref="L96:L97"/>
    <mergeCell ref="K1745:K1751"/>
    <mergeCell ref="K1752:K1758"/>
    <mergeCell ref="K1759:K1765"/>
    <mergeCell ref="K1766:K1769"/>
    <mergeCell ref="K1770:K1776"/>
    <mergeCell ref="K1777:K1783"/>
    <mergeCell ref="K1784:K1790"/>
    <mergeCell ref="K1791:K1797"/>
    <mergeCell ref="K1798:K1804"/>
    <mergeCell ref="K1805:K1811"/>
    <mergeCell ref="K1812:K1818"/>
    <mergeCell ref="K1819:K1825"/>
    <mergeCell ref="K1826:K1832"/>
    <mergeCell ref="K1833:K1835"/>
    <mergeCell ref="K1837:K1839"/>
    <mergeCell ref="K1841:K1843"/>
    <mergeCell ref="K1845:K1847"/>
    <mergeCell ref="K1629:K1632"/>
    <mergeCell ref="K1633:K1639"/>
    <mergeCell ref="K1640:K1646"/>
    <mergeCell ref="K1647:K1653"/>
    <mergeCell ref="K1654:K1660"/>
    <mergeCell ref="K1661:K1667"/>
    <mergeCell ref="K1668:K1674"/>
    <mergeCell ref="K1675:K1681"/>
    <mergeCell ref="K1682:K1688"/>
    <mergeCell ref="K1689:K1695"/>
    <mergeCell ref="K1696:K1702"/>
    <mergeCell ref="K1703:K1709"/>
    <mergeCell ref="K1710:K1716"/>
    <mergeCell ref="K1717:K1723"/>
    <mergeCell ref="K1724:K1730"/>
    <mergeCell ref="K1731:K1737"/>
    <mergeCell ref="K1738:K1744"/>
    <mergeCell ref="K1579:K1581"/>
    <mergeCell ref="K1582:K1584"/>
    <mergeCell ref="K1585:K1587"/>
    <mergeCell ref="K1588:K1590"/>
    <mergeCell ref="K1591:K1593"/>
    <mergeCell ref="K1594:K1596"/>
    <mergeCell ref="K1597:K1599"/>
    <mergeCell ref="K1600:K1601"/>
    <mergeCell ref="K1602:K1604"/>
    <mergeCell ref="K1605:K1607"/>
    <mergeCell ref="K1608:K1610"/>
    <mergeCell ref="K1611:K1613"/>
    <mergeCell ref="K1614:K1616"/>
    <mergeCell ref="K1617:K1619"/>
    <mergeCell ref="K1620:K1622"/>
    <mergeCell ref="K1623:K1624"/>
    <mergeCell ref="K1625:K1628"/>
    <mergeCell ref="K1508:K1512"/>
    <mergeCell ref="K1513:K1516"/>
    <mergeCell ref="K1517:K1520"/>
    <mergeCell ref="K1521:K1524"/>
    <mergeCell ref="K1525:K1528"/>
    <mergeCell ref="K1529:K1532"/>
    <mergeCell ref="K1533:K1536"/>
    <mergeCell ref="K1537:K1541"/>
    <mergeCell ref="K1542:K1546"/>
    <mergeCell ref="K1547:K1551"/>
    <mergeCell ref="K1552:K1556"/>
    <mergeCell ref="K1557:K1561"/>
    <mergeCell ref="K1562:K1566"/>
    <mergeCell ref="K1567:K1569"/>
    <mergeCell ref="K1570:K1572"/>
    <mergeCell ref="K1573:K1575"/>
    <mergeCell ref="K1576:K1578"/>
    <mergeCell ref="K1437:K1439"/>
    <mergeCell ref="K1440:K1442"/>
    <mergeCell ref="K1443:K1445"/>
    <mergeCell ref="K1446:K1448"/>
    <mergeCell ref="K1449:K1451"/>
    <mergeCell ref="K1452:K1454"/>
    <mergeCell ref="K1455:K1457"/>
    <mergeCell ref="K1458:K1462"/>
    <mergeCell ref="K1463:K1467"/>
    <mergeCell ref="K1468:K1472"/>
    <mergeCell ref="K1473:K1477"/>
    <mergeCell ref="K1478:K1482"/>
    <mergeCell ref="K1483:K1487"/>
    <mergeCell ref="K1488:K1492"/>
    <mergeCell ref="K1493:K1497"/>
    <mergeCell ref="K1498:K1502"/>
    <mergeCell ref="K1503:K1507"/>
    <mergeCell ref="K1393:K1394"/>
    <mergeCell ref="K1396:K1397"/>
    <mergeCell ref="K1398:K1399"/>
    <mergeCell ref="K1401:K1402"/>
    <mergeCell ref="K1403:K1404"/>
    <mergeCell ref="K1406:K1407"/>
    <mergeCell ref="K1408:K1409"/>
    <mergeCell ref="K1411:K1412"/>
    <mergeCell ref="K1413:K1414"/>
    <mergeCell ref="K1416:K1417"/>
    <mergeCell ref="K1418:K1419"/>
    <mergeCell ref="K1421:K1422"/>
    <mergeCell ref="K1423:K1424"/>
    <mergeCell ref="K1426:K1427"/>
    <mergeCell ref="K1428:K1429"/>
    <mergeCell ref="K1431:K1433"/>
    <mergeCell ref="K1434:K1436"/>
    <mergeCell ref="K1351:K1352"/>
    <mergeCell ref="K1353:K1354"/>
    <mergeCell ref="K1356:K1357"/>
    <mergeCell ref="K1358:K1359"/>
    <mergeCell ref="K1361:K1362"/>
    <mergeCell ref="K1363:K1364"/>
    <mergeCell ref="K1366:K1367"/>
    <mergeCell ref="K1368:K1369"/>
    <mergeCell ref="K1371:K1372"/>
    <mergeCell ref="K1373:K1374"/>
    <mergeCell ref="K1376:K1377"/>
    <mergeCell ref="K1378:K1379"/>
    <mergeCell ref="K1381:K1382"/>
    <mergeCell ref="K1383:K1384"/>
    <mergeCell ref="K1386:K1387"/>
    <mergeCell ref="K1388:K1389"/>
    <mergeCell ref="K1391:K1392"/>
    <mergeCell ref="K1308:K1309"/>
    <mergeCell ref="K1311:K1312"/>
    <mergeCell ref="K1313:K1314"/>
    <mergeCell ref="K1316:K1317"/>
    <mergeCell ref="K1318:K1319"/>
    <mergeCell ref="K1321:K1322"/>
    <mergeCell ref="K1323:K1324"/>
    <mergeCell ref="K1326:K1327"/>
    <mergeCell ref="K1328:K1329"/>
    <mergeCell ref="K1331:K1332"/>
    <mergeCell ref="K1333:K1334"/>
    <mergeCell ref="K1336:K1337"/>
    <mergeCell ref="K1338:K1339"/>
    <mergeCell ref="K1341:K1342"/>
    <mergeCell ref="K1343:K1344"/>
    <mergeCell ref="K1346:K1347"/>
    <mergeCell ref="K1348:K1349"/>
    <mergeCell ref="K1266:K1267"/>
    <mergeCell ref="K1268:K1269"/>
    <mergeCell ref="K1271:K1272"/>
    <mergeCell ref="K1273:K1274"/>
    <mergeCell ref="K1276:K1277"/>
    <mergeCell ref="K1278:K1279"/>
    <mergeCell ref="K1281:K1282"/>
    <mergeCell ref="K1283:K1284"/>
    <mergeCell ref="K1286:K1287"/>
    <mergeCell ref="K1288:K1289"/>
    <mergeCell ref="K1291:K1292"/>
    <mergeCell ref="K1293:K1294"/>
    <mergeCell ref="K1296:K1297"/>
    <mergeCell ref="K1298:K1299"/>
    <mergeCell ref="K1301:K1302"/>
    <mergeCell ref="K1303:K1304"/>
    <mergeCell ref="K1306:K1307"/>
    <mergeCell ref="K1223:K1224"/>
    <mergeCell ref="K1226:K1227"/>
    <mergeCell ref="K1228:K1229"/>
    <mergeCell ref="K1231:K1232"/>
    <mergeCell ref="K1233:K1234"/>
    <mergeCell ref="K1236:K1237"/>
    <mergeCell ref="K1238:K1239"/>
    <mergeCell ref="K1241:K1242"/>
    <mergeCell ref="K1243:K1244"/>
    <mergeCell ref="K1246:K1247"/>
    <mergeCell ref="K1248:K1249"/>
    <mergeCell ref="K1251:K1252"/>
    <mergeCell ref="K1253:K1254"/>
    <mergeCell ref="K1256:K1257"/>
    <mergeCell ref="K1258:K1259"/>
    <mergeCell ref="K1261:K1262"/>
    <mergeCell ref="K1263:K1264"/>
    <mergeCell ref="K1181:K1182"/>
    <mergeCell ref="K1183:K1184"/>
    <mergeCell ref="K1186:K1187"/>
    <mergeCell ref="K1188:K1189"/>
    <mergeCell ref="K1191:K1192"/>
    <mergeCell ref="K1193:K1194"/>
    <mergeCell ref="K1196:K1197"/>
    <mergeCell ref="K1198:K1199"/>
    <mergeCell ref="K1201:K1202"/>
    <mergeCell ref="K1203:K1204"/>
    <mergeCell ref="K1206:K1207"/>
    <mergeCell ref="K1208:K1209"/>
    <mergeCell ref="K1211:K1212"/>
    <mergeCell ref="K1213:K1214"/>
    <mergeCell ref="K1216:K1217"/>
    <mergeCell ref="K1218:K1219"/>
    <mergeCell ref="K1221:K1222"/>
    <mergeCell ref="K1138:K1139"/>
    <mergeCell ref="K1141:K1142"/>
    <mergeCell ref="K1143:K1144"/>
    <mergeCell ref="K1146:K1147"/>
    <mergeCell ref="K1148:K1149"/>
    <mergeCell ref="K1151:K1152"/>
    <mergeCell ref="K1153:K1154"/>
    <mergeCell ref="K1156:K1157"/>
    <mergeCell ref="K1158:K1159"/>
    <mergeCell ref="K1161:K1162"/>
    <mergeCell ref="K1163:K1164"/>
    <mergeCell ref="K1166:K1167"/>
    <mergeCell ref="K1168:K1169"/>
    <mergeCell ref="K1171:K1172"/>
    <mergeCell ref="K1173:K1174"/>
    <mergeCell ref="K1176:K1177"/>
    <mergeCell ref="K1178:K1179"/>
    <mergeCell ref="K1096:K1097"/>
    <mergeCell ref="K1098:K1099"/>
    <mergeCell ref="K1101:K1102"/>
    <mergeCell ref="K1103:K1104"/>
    <mergeCell ref="K1106:K1107"/>
    <mergeCell ref="K1108:K1109"/>
    <mergeCell ref="K1111:K1112"/>
    <mergeCell ref="K1113:K1114"/>
    <mergeCell ref="K1116:K1117"/>
    <mergeCell ref="K1118:K1119"/>
    <mergeCell ref="K1121:K1122"/>
    <mergeCell ref="K1123:K1124"/>
    <mergeCell ref="K1126:K1127"/>
    <mergeCell ref="K1128:K1129"/>
    <mergeCell ref="K1131:K1132"/>
    <mergeCell ref="K1133:K1134"/>
    <mergeCell ref="K1136:K1137"/>
    <mergeCell ref="K1053:K1054"/>
    <mergeCell ref="K1056:K1057"/>
    <mergeCell ref="K1058:K1059"/>
    <mergeCell ref="K1061:K1062"/>
    <mergeCell ref="K1063:K1064"/>
    <mergeCell ref="K1066:K1067"/>
    <mergeCell ref="K1068:K1069"/>
    <mergeCell ref="K1071:K1072"/>
    <mergeCell ref="K1073:K1074"/>
    <mergeCell ref="K1076:K1077"/>
    <mergeCell ref="K1078:K1079"/>
    <mergeCell ref="K1081:K1082"/>
    <mergeCell ref="K1083:K1084"/>
    <mergeCell ref="K1086:K1087"/>
    <mergeCell ref="K1088:K1089"/>
    <mergeCell ref="K1091:K1092"/>
    <mergeCell ref="K1093:K1094"/>
    <mergeCell ref="K1011:K1012"/>
    <mergeCell ref="K1013:K1014"/>
    <mergeCell ref="K1016:K1017"/>
    <mergeCell ref="K1018:K1019"/>
    <mergeCell ref="K1021:K1022"/>
    <mergeCell ref="K1023:K1024"/>
    <mergeCell ref="K1026:K1027"/>
    <mergeCell ref="K1028:K1029"/>
    <mergeCell ref="K1031:K1032"/>
    <mergeCell ref="K1033:K1034"/>
    <mergeCell ref="K1036:K1037"/>
    <mergeCell ref="K1038:K1039"/>
    <mergeCell ref="K1041:K1042"/>
    <mergeCell ref="K1043:K1044"/>
    <mergeCell ref="K1046:K1047"/>
    <mergeCell ref="K1048:K1049"/>
    <mergeCell ref="K1051:K1052"/>
    <mergeCell ref="K968:K969"/>
    <mergeCell ref="K971:K972"/>
    <mergeCell ref="K973:K974"/>
    <mergeCell ref="K976:K977"/>
    <mergeCell ref="K978:K979"/>
    <mergeCell ref="K981:K982"/>
    <mergeCell ref="K983:K984"/>
    <mergeCell ref="K986:K987"/>
    <mergeCell ref="K988:K989"/>
    <mergeCell ref="K991:K992"/>
    <mergeCell ref="K993:K994"/>
    <mergeCell ref="K996:K997"/>
    <mergeCell ref="K998:K999"/>
    <mergeCell ref="K1001:K1002"/>
    <mergeCell ref="K1003:K1004"/>
    <mergeCell ref="K1006:K1007"/>
    <mergeCell ref="K1008:K1009"/>
    <mergeCell ref="K926:K927"/>
    <mergeCell ref="K928:K929"/>
    <mergeCell ref="K931:K932"/>
    <mergeCell ref="K933:K934"/>
    <mergeCell ref="K936:K937"/>
    <mergeCell ref="K938:K939"/>
    <mergeCell ref="K941:K942"/>
    <mergeCell ref="K943:K944"/>
    <mergeCell ref="K946:K947"/>
    <mergeCell ref="K948:K949"/>
    <mergeCell ref="K951:K952"/>
    <mergeCell ref="K953:K954"/>
    <mergeCell ref="K956:K957"/>
    <mergeCell ref="K958:K959"/>
    <mergeCell ref="K961:K962"/>
    <mergeCell ref="K963:K964"/>
    <mergeCell ref="K966:K967"/>
    <mergeCell ref="K883:K884"/>
    <mergeCell ref="K886:K887"/>
    <mergeCell ref="K888:K889"/>
    <mergeCell ref="K891:K892"/>
    <mergeCell ref="K893:K894"/>
    <mergeCell ref="K896:K897"/>
    <mergeCell ref="K898:K899"/>
    <mergeCell ref="K901:K902"/>
    <mergeCell ref="K903:K904"/>
    <mergeCell ref="K906:K907"/>
    <mergeCell ref="K908:K909"/>
    <mergeCell ref="K911:K912"/>
    <mergeCell ref="K913:K914"/>
    <mergeCell ref="K916:K917"/>
    <mergeCell ref="K918:K919"/>
    <mergeCell ref="K921:K922"/>
    <mergeCell ref="K923:K924"/>
    <mergeCell ref="K841:K842"/>
    <mergeCell ref="K843:K844"/>
    <mergeCell ref="K846:K847"/>
    <mergeCell ref="K848:K849"/>
    <mergeCell ref="K851:K852"/>
    <mergeCell ref="K853:K854"/>
    <mergeCell ref="K856:K857"/>
    <mergeCell ref="K858:K859"/>
    <mergeCell ref="K861:K862"/>
    <mergeCell ref="K863:K864"/>
    <mergeCell ref="K866:K867"/>
    <mergeCell ref="K868:K869"/>
    <mergeCell ref="K871:K872"/>
    <mergeCell ref="K873:K874"/>
    <mergeCell ref="K876:K877"/>
    <mergeCell ref="K878:K879"/>
    <mergeCell ref="K881:K882"/>
    <mergeCell ref="K798:K799"/>
    <mergeCell ref="K801:K802"/>
    <mergeCell ref="K803:K804"/>
    <mergeCell ref="K806:K807"/>
    <mergeCell ref="K808:K809"/>
    <mergeCell ref="K811:K812"/>
    <mergeCell ref="K813:K814"/>
    <mergeCell ref="K816:K817"/>
    <mergeCell ref="K818:K819"/>
    <mergeCell ref="K821:K822"/>
    <mergeCell ref="K823:K824"/>
    <mergeCell ref="K826:K827"/>
    <mergeCell ref="K828:K829"/>
    <mergeCell ref="K831:K832"/>
    <mergeCell ref="K833:K834"/>
    <mergeCell ref="K836:K837"/>
    <mergeCell ref="K838:K839"/>
    <mergeCell ref="K756:K757"/>
    <mergeCell ref="K758:K759"/>
    <mergeCell ref="K761:K762"/>
    <mergeCell ref="K763:K764"/>
    <mergeCell ref="K766:K767"/>
    <mergeCell ref="K768:K769"/>
    <mergeCell ref="K771:K772"/>
    <mergeCell ref="K773:K774"/>
    <mergeCell ref="K776:K777"/>
    <mergeCell ref="K778:K779"/>
    <mergeCell ref="K781:K782"/>
    <mergeCell ref="K783:K784"/>
    <mergeCell ref="K786:K787"/>
    <mergeCell ref="K788:K789"/>
    <mergeCell ref="K791:K792"/>
    <mergeCell ref="K793:K794"/>
    <mergeCell ref="K796:K797"/>
    <mergeCell ref="K713:K714"/>
    <mergeCell ref="K716:K717"/>
    <mergeCell ref="K718:K719"/>
    <mergeCell ref="K721:K722"/>
    <mergeCell ref="K723:K724"/>
    <mergeCell ref="K726:K727"/>
    <mergeCell ref="K728:K729"/>
    <mergeCell ref="K731:K732"/>
    <mergeCell ref="K733:K734"/>
    <mergeCell ref="K736:K737"/>
    <mergeCell ref="K738:K739"/>
    <mergeCell ref="K741:K742"/>
    <mergeCell ref="K743:K744"/>
    <mergeCell ref="K746:K747"/>
    <mergeCell ref="K748:K749"/>
    <mergeCell ref="K751:K752"/>
    <mergeCell ref="K753:K754"/>
    <mergeCell ref="K671:K672"/>
    <mergeCell ref="K673:K674"/>
    <mergeCell ref="K676:K677"/>
    <mergeCell ref="K678:K679"/>
    <mergeCell ref="K681:K682"/>
    <mergeCell ref="K683:K684"/>
    <mergeCell ref="K686:K687"/>
    <mergeCell ref="K688:K689"/>
    <mergeCell ref="K691:K692"/>
    <mergeCell ref="K693:K694"/>
    <mergeCell ref="K696:K697"/>
    <mergeCell ref="K698:K699"/>
    <mergeCell ref="K701:K702"/>
    <mergeCell ref="K703:K704"/>
    <mergeCell ref="K706:K707"/>
    <mergeCell ref="K708:K709"/>
    <mergeCell ref="K711:K712"/>
    <mergeCell ref="K628:K629"/>
    <mergeCell ref="K631:K632"/>
    <mergeCell ref="K633:K634"/>
    <mergeCell ref="K636:K637"/>
    <mergeCell ref="K638:K639"/>
    <mergeCell ref="K641:K642"/>
    <mergeCell ref="K643:K644"/>
    <mergeCell ref="K646:K647"/>
    <mergeCell ref="K648:K649"/>
    <mergeCell ref="K651:K652"/>
    <mergeCell ref="K653:K654"/>
    <mergeCell ref="K656:K657"/>
    <mergeCell ref="K658:K659"/>
    <mergeCell ref="K661:K662"/>
    <mergeCell ref="K663:K664"/>
    <mergeCell ref="K666:K667"/>
    <mergeCell ref="K668:K669"/>
    <mergeCell ref="K586:K587"/>
    <mergeCell ref="K588:K589"/>
    <mergeCell ref="K591:K592"/>
    <mergeCell ref="K593:K594"/>
    <mergeCell ref="K596:K597"/>
    <mergeCell ref="K598:K599"/>
    <mergeCell ref="K601:K602"/>
    <mergeCell ref="K603:K604"/>
    <mergeCell ref="K606:K607"/>
    <mergeCell ref="K608:K609"/>
    <mergeCell ref="K611:K612"/>
    <mergeCell ref="K613:K614"/>
    <mergeCell ref="K616:K617"/>
    <mergeCell ref="K618:K619"/>
    <mergeCell ref="K621:K622"/>
    <mergeCell ref="K623:K624"/>
    <mergeCell ref="K626:K627"/>
    <mergeCell ref="K543:K544"/>
    <mergeCell ref="K546:K547"/>
    <mergeCell ref="K548:K549"/>
    <mergeCell ref="K551:K552"/>
    <mergeCell ref="K553:K554"/>
    <mergeCell ref="K556:K557"/>
    <mergeCell ref="K558:K559"/>
    <mergeCell ref="K561:K562"/>
    <mergeCell ref="K563:K564"/>
    <mergeCell ref="K566:K567"/>
    <mergeCell ref="K568:K569"/>
    <mergeCell ref="K571:K572"/>
    <mergeCell ref="K573:K574"/>
    <mergeCell ref="K576:K577"/>
    <mergeCell ref="K578:K579"/>
    <mergeCell ref="K581:K582"/>
    <mergeCell ref="K583:K584"/>
    <mergeCell ref="K501:K502"/>
    <mergeCell ref="K503:K504"/>
    <mergeCell ref="K506:K507"/>
    <mergeCell ref="K508:K509"/>
    <mergeCell ref="K511:K512"/>
    <mergeCell ref="K513:K514"/>
    <mergeCell ref="K516:K517"/>
    <mergeCell ref="K518:K519"/>
    <mergeCell ref="K521:K522"/>
    <mergeCell ref="K523:K524"/>
    <mergeCell ref="K526:K527"/>
    <mergeCell ref="K528:K529"/>
    <mergeCell ref="K531:K532"/>
    <mergeCell ref="K533:K534"/>
    <mergeCell ref="K536:K537"/>
    <mergeCell ref="K538:K539"/>
    <mergeCell ref="K541:K542"/>
    <mergeCell ref="K458:K459"/>
    <mergeCell ref="K461:K462"/>
    <mergeCell ref="K463:K464"/>
    <mergeCell ref="K466:K467"/>
    <mergeCell ref="K468:K469"/>
    <mergeCell ref="K471:K472"/>
    <mergeCell ref="K473:K474"/>
    <mergeCell ref="K476:K477"/>
    <mergeCell ref="K478:K479"/>
    <mergeCell ref="K481:K482"/>
    <mergeCell ref="K483:K484"/>
    <mergeCell ref="K486:K487"/>
    <mergeCell ref="K488:K489"/>
    <mergeCell ref="K491:K492"/>
    <mergeCell ref="K493:K494"/>
    <mergeCell ref="K496:K497"/>
    <mergeCell ref="K498:K499"/>
    <mergeCell ref="K416:K417"/>
    <mergeCell ref="K418:K419"/>
    <mergeCell ref="K421:K422"/>
    <mergeCell ref="K423:K424"/>
    <mergeCell ref="K426:K427"/>
    <mergeCell ref="K428:K429"/>
    <mergeCell ref="K431:K432"/>
    <mergeCell ref="K433:K434"/>
    <mergeCell ref="K436:K437"/>
    <mergeCell ref="K438:K439"/>
    <mergeCell ref="K441:K442"/>
    <mergeCell ref="K443:K444"/>
    <mergeCell ref="K446:K447"/>
    <mergeCell ref="K448:K449"/>
    <mergeCell ref="K451:K452"/>
    <mergeCell ref="K453:K454"/>
    <mergeCell ref="K456:K457"/>
    <mergeCell ref="K373:K374"/>
    <mergeCell ref="K376:K377"/>
    <mergeCell ref="K378:K379"/>
    <mergeCell ref="K381:K382"/>
    <mergeCell ref="K383:K384"/>
    <mergeCell ref="K386:K387"/>
    <mergeCell ref="K388:K389"/>
    <mergeCell ref="K391:K392"/>
    <mergeCell ref="K393:K394"/>
    <mergeCell ref="K396:K397"/>
    <mergeCell ref="K398:K399"/>
    <mergeCell ref="K401:K402"/>
    <mergeCell ref="K403:K404"/>
    <mergeCell ref="K406:K407"/>
    <mergeCell ref="K408:K409"/>
    <mergeCell ref="K411:K412"/>
    <mergeCell ref="K413:K414"/>
    <mergeCell ref="K331:K332"/>
    <mergeCell ref="K333:K334"/>
    <mergeCell ref="K336:K337"/>
    <mergeCell ref="K338:K339"/>
    <mergeCell ref="K341:K342"/>
    <mergeCell ref="K343:K344"/>
    <mergeCell ref="K346:K347"/>
    <mergeCell ref="K348:K349"/>
    <mergeCell ref="K351:K352"/>
    <mergeCell ref="K353:K354"/>
    <mergeCell ref="K356:K357"/>
    <mergeCell ref="K358:K359"/>
    <mergeCell ref="K361:K362"/>
    <mergeCell ref="K363:K364"/>
    <mergeCell ref="K366:K367"/>
    <mergeCell ref="K368:K369"/>
    <mergeCell ref="K371:K372"/>
    <mergeCell ref="K288:K289"/>
    <mergeCell ref="K291:K292"/>
    <mergeCell ref="K293:K294"/>
    <mergeCell ref="K296:K297"/>
    <mergeCell ref="K298:K299"/>
    <mergeCell ref="K301:K302"/>
    <mergeCell ref="K303:K304"/>
    <mergeCell ref="K306:K307"/>
    <mergeCell ref="K308:K309"/>
    <mergeCell ref="K311:K312"/>
    <mergeCell ref="K313:K314"/>
    <mergeCell ref="K316:K317"/>
    <mergeCell ref="K318:K319"/>
    <mergeCell ref="K321:K322"/>
    <mergeCell ref="K323:K324"/>
    <mergeCell ref="K326:K327"/>
    <mergeCell ref="K328:K329"/>
    <mergeCell ref="K246:K247"/>
    <mergeCell ref="K248:K249"/>
    <mergeCell ref="K251:K252"/>
    <mergeCell ref="K253:K254"/>
    <mergeCell ref="K256:K257"/>
    <mergeCell ref="K258:K259"/>
    <mergeCell ref="K261:K262"/>
    <mergeCell ref="K263:K264"/>
    <mergeCell ref="K266:K267"/>
    <mergeCell ref="K268:K269"/>
    <mergeCell ref="K271:K272"/>
    <mergeCell ref="K273:K274"/>
    <mergeCell ref="K276:K277"/>
    <mergeCell ref="K278:K279"/>
    <mergeCell ref="K281:K282"/>
    <mergeCell ref="K283:K284"/>
    <mergeCell ref="K286:K287"/>
    <mergeCell ref="K203:K204"/>
    <mergeCell ref="K206:K207"/>
    <mergeCell ref="K208:K209"/>
    <mergeCell ref="K211:K212"/>
    <mergeCell ref="K213:K214"/>
    <mergeCell ref="K216:K217"/>
    <mergeCell ref="K218:K219"/>
    <mergeCell ref="K221:K222"/>
    <mergeCell ref="K223:K224"/>
    <mergeCell ref="K226:K227"/>
    <mergeCell ref="K228:K229"/>
    <mergeCell ref="K231:K232"/>
    <mergeCell ref="K233:K234"/>
    <mergeCell ref="K236:K237"/>
    <mergeCell ref="K238:K239"/>
    <mergeCell ref="K241:K242"/>
    <mergeCell ref="K243:K244"/>
    <mergeCell ref="K161:K162"/>
    <mergeCell ref="K163:K164"/>
    <mergeCell ref="K166:K167"/>
    <mergeCell ref="K168:K169"/>
    <mergeCell ref="K171:K172"/>
    <mergeCell ref="K173:K174"/>
    <mergeCell ref="K176:K177"/>
    <mergeCell ref="K178:K179"/>
    <mergeCell ref="K181:K182"/>
    <mergeCell ref="K183:K184"/>
    <mergeCell ref="K186:K187"/>
    <mergeCell ref="K188:K189"/>
    <mergeCell ref="K191:K192"/>
    <mergeCell ref="K193:K194"/>
    <mergeCell ref="K196:K197"/>
    <mergeCell ref="K198:K199"/>
    <mergeCell ref="K201:K202"/>
    <mergeCell ref="K118:K119"/>
    <mergeCell ref="K121:K122"/>
    <mergeCell ref="K123:K124"/>
    <mergeCell ref="K126:K127"/>
    <mergeCell ref="K128:K129"/>
    <mergeCell ref="K131:K132"/>
    <mergeCell ref="K133:K134"/>
    <mergeCell ref="K136:K137"/>
    <mergeCell ref="K138:K139"/>
    <mergeCell ref="K141:K142"/>
    <mergeCell ref="K143:K144"/>
    <mergeCell ref="K146:K147"/>
    <mergeCell ref="K148:K149"/>
    <mergeCell ref="K151:K152"/>
    <mergeCell ref="K153:K154"/>
    <mergeCell ref="K156:K157"/>
    <mergeCell ref="K158:K159"/>
    <mergeCell ref="K76:K77"/>
    <mergeCell ref="K78:K79"/>
    <mergeCell ref="K81:K82"/>
    <mergeCell ref="K83:K84"/>
    <mergeCell ref="K86:K87"/>
    <mergeCell ref="K88:K89"/>
    <mergeCell ref="K91:K92"/>
    <mergeCell ref="K93:K94"/>
    <mergeCell ref="K96:K97"/>
    <mergeCell ref="K98:K99"/>
    <mergeCell ref="K101:K102"/>
    <mergeCell ref="K103:K104"/>
    <mergeCell ref="K106:K107"/>
    <mergeCell ref="K108:K109"/>
    <mergeCell ref="K111:K112"/>
    <mergeCell ref="K113:K114"/>
    <mergeCell ref="K116:K117"/>
    <mergeCell ref="K17:K19"/>
    <mergeCell ref="K21:K23"/>
    <mergeCell ref="K25:K27"/>
    <mergeCell ref="K29:K31"/>
    <mergeCell ref="K33:K35"/>
    <mergeCell ref="K37:K39"/>
    <mergeCell ref="K41:K43"/>
    <mergeCell ref="K45:K47"/>
    <mergeCell ref="K49:K51"/>
    <mergeCell ref="K53:K55"/>
    <mergeCell ref="K57:K59"/>
    <mergeCell ref="K61:K62"/>
    <mergeCell ref="K63:K64"/>
    <mergeCell ref="K66:K67"/>
    <mergeCell ref="K68:K69"/>
    <mergeCell ref="K71:K72"/>
    <mergeCell ref="K73:K74"/>
    <mergeCell ref="J1766:J1769"/>
    <mergeCell ref="J1770:J1776"/>
    <mergeCell ref="J1777:J1783"/>
    <mergeCell ref="J1784:J1790"/>
    <mergeCell ref="J1791:J1797"/>
    <mergeCell ref="J1798:J1804"/>
    <mergeCell ref="J1805:J1811"/>
    <mergeCell ref="J1812:J1818"/>
    <mergeCell ref="J1819:J1825"/>
    <mergeCell ref="J1826:J1832"/>
    <mergeCell ref="J1833:J1835"/>
    <mergeCell ref="J1837:J1839"/>
    <mergeCell ref="J1841:J1843"/>
    <mergeCell ref="J1845:J1847"/>
    <mergeCell ref="J1849:J1851"/>
    <mergeCell ref="J1853:J1855"/>
    <mergeCell ref="J1857:J1859"/>
    <mergeCell ref="J1647:J1653"/>
    <mergeCell ref="J1654:J1660"/>
    <mergeCell ref="J1661:J1667"/>
    <mergeCell ref="J1668:J1674"/>
    <mergeCell ref="J1675:J1681"/>
    <mergeCell ref="J1682:J1688"/>
    <mergeCell ref="J1689:J1695"/>
    <mergeCell ref="J1696:J1702"/>
    <mergeCell ref="J1703:J1709"/>
    <mergeCell ref="J1710:J1716"/>
    <mergeCell ref="J1717:J1723"/>
    <mergeCell ref="J1724:J1730"/>
    <mergeCell ref="J1731:J1737"/>
    <mergeCell ref="J1738:J1744"/>
    <mergeCell ref="J1745:J1751"/>
    <mergeCell ref="J1752:J1758"/>
    <mergeCell ref="J1759:J1765"/>
    <mergeCell ref="J1588:J1590"/>
    <mergeCell ref="J1591:J1593"/>
    <mergeCell ref="J1594:J1596"/>
    <mergeCell ref="J1597:J1599"/>
    <mergeCell ref="J1600:J1601"/>
    <mergeCell ref="J1602:J1604"/>
    <mergeCell ref="J1605:J1607"/>
    <mergeCell ref="J1608:J1610"/>
    <mergeCell ref="J1611:J1613"/>
    <mergeCell ref="J1614:J1616"/>
    <mergeCell ref="J1617:J1619"/>
    <mergeCell ref="J1620:J1622"/>
    <mergeCell ref="J1623:J1624"/>
    <mergeCell ref="J1625:J1628"/>
    <mergeCell ref="J1629:J1632"/>
    <mergeCell ref="J1633:J1639"/>
    <mergeCell ref="J1640:J1646"/>
    <mergeCell ref="J1521:J1524"/>
    <mergeCell ref="J1525:J1528"/>
    <mergeCell ref="J1529:J1532"/>
    <mergeCell ref="J1533:J1536"/>
    <mergeCell ref="J1537:J1541"/>
    <mergeCell ref="J1542:J1546"/>
    <mergeCell ref="J1547:J1551"/>
    <mergeCell ref="J1552:J1556"/>
    <mergeCell ref="J1557:J1561"/>
    <mergeCell ref="J1562:J1566"/>
    <mergeCell ref="J1567:J1569"/>
    <mergeCell ref="J1570:J1572"/>
    <mergeCell ref="J1573:J1575"/>
    <mergeCell ref="J1576:J1578"/>
    <mergeCell ref="J1579:J1581"/>
    <mergeCell ref="J1582:J1584"/>
    <mergeCell ref="J1585:J1587"/>
    <mergeCell ref="J1446:J1448"/>
    <mergeCell ref="J1449:J1451"/>
    <mergeCell ref="J1452:J1454"/>
    <mergeCell ref="J1455:J1457"/>
    <mergeCell ref="J1458:J1462"/>
    <mergeCell ref="J1463:J1467"/>
    <mergeCell ref="J1468:J1472"/>
    <mergeCell ref="J1473:J1477"/>
    <mergeCell ref="J1478:J1482"/>
    <mergeCell ref="J1483:J1487"/>
    <mergeCell ref="J1488:J1492"/>
    <mergeCell ref="J1493:J1497"/>
    <mergeCell ref="J1498:J1502"/>
    <mergeCell ref="J1503:J1507"/>
    <mergeCell ref="J1508:J1512"/>
    <mergeCell ref="J1513:J1516"/>
    <mergeCell ref="J1517:J1520"/>
    <mergeCell ref="J1401:J1402"/>
    <mergeCell ref="J1403:J1404"/>
    <mergeCell ref="J1406:J1407"/>
    <mergeCell ref="J1408:J1409"/>
    <mergeCell ref="J1411:J1412"/>
    <mergeCell ref="J1413:J1414"/>
    <mergeCell ref="J1416:J1417"/>
    <mergeCell ref="J1418:J1419"/>
    <mergeCell ref="J1421:J1422"/>
    <mergeCell ref="J1423:J1424"/>
    <mergeCell ref="J1426:J1427"/>
    <mergeCell ref="J1428:J1429"/>
    <mergeCell ref="J1431:J1433"/>
    <mergeCell ref="J1434:J1436"/>
    <mergeCell ref="J1437:J1439"/>
    <mergeCell ref="J1440:J1442"/>
    <mergeCell ref="J1443:J1445"/>
    <mergeCell ref="J1358:J1359"/>
    <mergeCell ref="J1361:J1362"/>
    <mergeCell ref="J1363:J1364"/>
    <mergeCell ref="J1366:J1367"/>
    <mergeCell ref="J1368:J1369"/>
    <mergeCell ref="J1371:J1372"/>
    <mergeCell ref="J1373:J1374"/>
    <mergeCell ref="J1376:J1377"/>
    <mergeCell ref="J1378:J1379"/>
    <mergeCell ref="J1381:J1382"/>
    <mergeCell ref="J1383:J1384"/>
    <mergeCell ref="J1386:J1387"/>
    <mergeCell ref="J1388:J1389"/>
    <mergeCell ref="J1391:J1392"/>
    <mergeCell ref="J1393:J1394"/>
    <mergeCell ref="J1396:J1397"/>
    <mergeCell ref="J1398:J1399"/>
    <mergeCell ref="J1316:J1317"/>
    <mergeCell ref="J1318:J1319"/>
    <mergeCell ref="J1321:J1322"/>
    <mergeCell ref="J1323:J1324"/>
    <mergeCell ref="J1326:J1327"/>
    <mergeCell ref="J1328:J1329"/>
    <mergeCell ref="J1331:J1332"/>
    <mergeCell ref="J1333:J1334"/>
    <mergeCell ref="J1336:J1337"/>
    <mergeCell ref="J1338:J1339"/>
    <mergeCell ref="J1341:J1342"/>
    <mergeCell ref="J1343:J1344"/>
    <mergeCell ref="J1346:J1347"/>
    <mergeCell ref="J1348:J1349"/>
    <mergeCell ref="J1351:J1352"/>
    <mergeCell ref="J1353:J1354"/>
    <mergeCell ref="J1356:J1357"/>
    <mergeCell ref="J1273:J1274"/>
    <mergeCell ref="J1276:J1277"/>
    <mergeCell ref="J1278:J1279"/>
    <mergeCell ref="J1281:J1282"/>
    <mergeCell ref="J1283:J1284"/>
    <mergeCell ref="J1286:J1287"/>
    <mergeCell ref="J1288:J1289"/>
    <mergeCell ref="J1291:J1292"/>
    <mergeCell ref="J1293:J1294"/>
    <mergeCell ref="J1296:J1297"/>
    <mergeCell ref="J1298:J1299"/>
    <mergeCell ref="J1301:J1302"/>
    <mergeCell ref="J1303:J1304"/>
    <mergeCell ref="J1306:J1307"/>
    <mergeCell ref="J1308:J1309"/>
    <mergeCell ref="J1311:J1312"/>
    <mergeCell ref="J1313:J1314"/>
    <mergeCell ref="J1231:J1232"/>
    <mergeCell ref="J1233:J1234"/>
    <mergeCell ref="J1236:J1237"/>
    <mergeCell ref="J1238:J1239"/>
    <mergeCell ref="J1241:J1242"/>
    <mergeCell ref="J1243:J1244"/>
    <mergeCell ref="J1246:J1247"/>
    <mergeCell ref="J1248:J1249"/>
    <mergeCell ref="J1251:J1252"/>
    <mergeCell ref="J1253:J1254"/>
    <mergeCell ref="J1256:J1257"/>
    <mergeCell ref="J1258:J1259"/>
    <mergeCell ref="J1261:J1262"/>
    <mergeCell ref="J1263:J1264"/>
    <mergeCell ref="J1266:J1267"/>
    <mergeCell ref="J1268:J1269"/>
    <mergeCell ref="J1271:J1272"/>
    <mergeCell ref="J1188:J1189"/>
    <mergeCell ref="J1191:J1192"/>
    <mergeCell ref="J1193:J1194"/>
    <mergeCell ref="J1196:J1197"/>
    <mergeCell ref="J1198:J1199"/>
    <mergeCell ref="J1201:J1202"/>
    <mergeCell ref="J1203:J1204"/>
    <mergeCell ref="J1206:J1207"/>
    <mergeCell ref="J1208:J1209"/>
    <mergeCell ref="J1211:J1212"/>
    <mergeCell ref="J1213:J1214"/>
    <mergeCell ref="J1216:J1217"/>
    <mergeCell ref="J1218:J1219"/>
    <mergeCell ref="J1221:J1222"/>
    <mergeCell ref="J1223:J1224"/>
    <mergeCell ref="J1226:J1227"/>
    <mergeCell ref="J1228:J1229"/>
    <mergeCell ref="J1146:J1147"/>
    <mergeCell ref="J1148:J1149"/>
    <mergeCell ref="J1151:J1152"/>
    <mergeCell ref="J1153:J1154"/>
    <mergeCell ref="J1156:J1157"/>
    <mergeCell ref="J1158:J1159"/>
    <mergeCell ref="J1161:J1162"/>
    <mergeCell ref="J1163:J1164"/>
    <mergeCell ref="J1166:J1167"/>
    <mergeCell ref="J1168:J1169"/>
    <mergeCell ref="J1171:J1172"/>
    <mergeCell ref="J1173:J1174"/>
    <mergeCell ref="J1176:J1177"/>
    <mergeCell ref="J1178:J1179"/>
    <mergeCell ref="J1181:J1182"/>
    <mergeCell ref="J1183:J1184"/>
    <mergeCell ref="J1186:J1187"/>
    <mergeCell ref="J1103:J1104"/>
    <mergeCell ref="J1106:J1107"/>
    <mergeCell ref="J1108:J1109"/>
    <mergeCell ref="J1111:J1112"/>
    <mergeCell ref="J1113:J1114"/>
    <mergeCell ref="J1116:J1117"/>
    <mergeCell ref="J1118:J1119"/>
    <mergeCell ref="J1121:J1122"/>
    <mergeCell ref="J1123:J1124"/>
    <mergeCell ref="J1126:J1127"/>
    <mergeCell ref="J1128:J1129"/>
    <mergeCell ref="J1131:J1132"/>
    <mergeCell ref="J1133:J1134"/>
    <mergeCell ref="J1136:J1137"/>
    <mergeCell ref="J1138:J1139"/>
    <mergeCell ref="J1141:J1142"/>
    <mergeCell ref="J1143:J1144"/>
    <mergeCell ref="J1061:J1062"/>
    <mergeCell ref="J1063:J1064"/>
    <mergeCell ref="J1066:J1067"/>
    <mergeCell ref="J1068:J1069"/>
    <mergeCell ref="J1071:J1072"/>
    <mergeCell ref="J1073:J1074"/>
    <mergeCell ref="J1076:J1077"/>
    <mergeCell ref="J1078:J1079"/>
    <mergeCell ref="J1081:J1082"/>
    <mergeCell ref="J1083:J1084"/>
    <mergeCell ref="J1086:J1087"/>
    <mergeCell ref="J1088:J1089"/>
    <mergeCell ref="J1091:J1092"/>
    <mergeCell ref="J1093:J1094"/>
    <mergeCell ref="J1096:J1097"/>
    <mergeCell ref="J1098:J1099"/>
    <mergeCell ref="J1101:J1102"/>
    <mergeCell ref="J1018:J1019"/>
    <mergeCell ref="J1021:J1022"/>
    <mergeCell ref="J1023:J1024"/>
    <mergeCell ref="J1026:J1027"/>
    <mergeCell ref="J1028:J1029"/>
    <mergeCell ref="J1031:J1032"/>
    <mergeCell ref="J1033:J1034"/>
    <mergeCell ref="J1036:J1037"/>
    <mergeCell ref="J1038:J1039"/>
    <mergeCell ref="J1041:J1042"/>
    <mergeCell ref="J1043:J1044"/>
    <mergeCell ref="J1046:J1047"/>
    <mergeCell ref="J1048:J1049"/>
    <mergeCell ref="J1051:J1052"/>
    <mergeCell ref="J1053:J1054"/>
    <mergeCell ref="J1056:J1057"/>
    <mergeCell ref="J1058:J1059"/>
    <mergeCell ref="J976:J977"/>
    <mergeCell ref="J978:J979"/>
    <mergeCell ref="J981:J982"/>
    <mergeCell ref="J983:J984"/>
    <mergeCell ref="J986:J987"/>
    <mergeCell ref="J988:J989"/>
    <mergeCell ref="J991:J992"/>
    <mergeCell ref="J993:J994"/>
    <mergeCell ref="J996:J997"/>
    <mergeCell ref="J998:J999"/>
    <mergeCell ref="J1001:J1002"/>
    <mergeCell ref="J1003:J1004"/>
    <mergeCell ref="J1006:J1007"/>
    <mergeCell ref="J1008:J1009"/>
    <mergeCell ref="J1011:J1012"/>
    <mergeCell ref="J1013:J1014"/>
    <mergeCell ref="J1016:J1017"/>
    <mergeCell ref="J933:J934"/>
    <mergeCell ref="J936:J937"/>
    <mergeCell ref="J938:J939"/>
    <mergeCell ref="J941:J942"/>
    <mergeCell ref="J943:J944"/>
    <mergeCell ref="J946:J947"/>
    <mergeCell ref="J948:J949"/>
    <mergeCell ref="J951:J952"/>
    <mergeCell ref="J953:J954"/>
    <mergeCell ref="J956:J957"/>
    <mergeCell ref="J958:J959"/>
    <mergeCell ref="J961:J962"/>
    <mergeCell ref="J963:J964"/>
    <mergeCell ref="J966:J967"/>
    <mergeCell ref="J968:J969"/>
    <mergeCell ref="J971:J972"/>
    <mergeCell ref="J973:J974"/>
    <mergeCell ref="J891:J892"/>
    <mergeCell ref="J893:J894"/>
    <mergeCell ref="J896:J897"/>
    <mergeCell ref="J898:J899"/>
    <mergeCell ref="J901:J902"/>
    <mergeCell ref="J903:J904"/>
    <mergeCell ref="J906:J907"/>
    <mergeCell ref="J908:J909"/>
    <mergeCell ref="J911:J912"/>
    <mergeCell ref="J913:J914"/>
    <mergeCell ref="J916:J917"/>
    <mergeCell ref="J918:J919"/>
    <mergeCell ref="J921:J922"/>
    <mergeCell ref="J923:J924"/>
    <mergeCell ref="J926:J927"/>
    <mergeCell ref="J928:J929"/>
    <mergeCell ref="J931:J932"/>
    <mergeCell ref="J848:J849"/>
    <mergeCell ref="J851:J852"/>
    <mergeCell ref="J853:J854"/>
    <mergeCell ref="J856:J857"/>
    <mergeCell ref="J858:J859"/>
    <mergeCell ref="J861:J862"/>
    <mergeCell ref="J863:J864"/>
    <mergeCell ref="J866:J867"/>
    <mergeCell ref="J868:J869"/>
    <mergeCell ref="J871:J872"/>
    <mergeCell ref="J873:J874"/>
    <mergeCell ref="J876:J877"/>
    <mergeCell ref="J878:J879"/>
    <mergeCell ref="J881:J882"/>
    <mergeCell ref="J883:J884"/>
    <mergeCell ref="J886:J887"/>
    <mergeCell ref="J888:J889"/>
    <mergeCell ref="J806:J807"/>
    <mergeCell ref="J808:J809"/>
    <mergeCell ref="J811:J812"/>
    <mergeCell ref="J813:J814"/>
    <mergeCell ref="J816:J817"/>
    <mergeCell ref="J818:J819"/>
    <mergeCell ref="J821:J822"/>
    <mergeCell ref="J823:J824"/>
    <mergeCell ref="J826:J827"/>
    <mergeCell ref="J828:J829"/>
    <mergeCell ref="J831:J832"/>
    <mergeCell ref="J833:J834"/>
    <mergeCell ref="J836:J837"/>
    <mergeCell ref="J838:J839"/>
    <mergeCell ref="J841:J842"/>
    <mergeCell ref="J843:J844"/>
    <mergeCell ref="J846:J847"/>
    <mergeCell ref="J763:J764"/>
    <mergeCell ref="J766:J767"/>
    <mergeCell ref="J768:J769"/>
    <mergeCell ref="J771:J772"/>
    <mergeCell ref="J773:J774"/>
    <mergeCell ref="J776:J777"/>
    <mergeCell ref="J778:J779"/>
    <mergeCell ref="J781:J782"/>
    <mergeCell ref="J783:J784"/>
    <mergeCell ref="J786:J787"/>
    <mergeCell ref="J788:J789"/>
    <mergeCell ref="J791:J792"/>
    <mergeCell ref="J793:J794"/>
    <mergeCell ref="J796:J797"/>
    <mergeCell ref="J798:J799"/>
    <mergeCell ref="J801:J802"/>
    <mergeCell ref="J803:J804"/>
    <mergeCell ref="J721:J722"/>
    <mergeCell ref="J723:J724"/>
    <mergeCell ref="J726:J727"/>
    <mergeCell ref="J728:J729"/>
    <mergeCell ref="J731:J732"/>
    <mergeCell ref="J733:J734"/>
    <mergeCell ref="J736:J737"/>
    <mergeCell ref="J738:J739"/>
    <mergeCell ref="J741:J742"/>
    <mergeCell ref="J743:J744"/>
    <mergeCell ref="J746:J747"/>
    <mergeCell ref="J748:J749"/>
    <mergeCell ref="J751:J752"/>
    <mergeCell ref="J753:J754"/>
    <mergeCell ref="J756:J757"/>
    <mergeCell ref="J758:J759"/>
    <mergeCell ref="J761:J762"/>
    <mergeCell ref="J678:J679"/>
    <mergeCell ref="J681:J682"/>
    <mergeCell ref="J683:J684"/>
    <mergeCell ref="J686:J687"/>
    <mergeCell ref="J688:J689"/>
    <mergeCell ref="J691:J692"/>
    <mergeCell ref="J693:J694"/>
    <mergeCell ref="J696:J697"/>
    <mergeCell ref="J698:J699"/>
    <mergeCell ref="J701:J702"/>
    <mergeCell ref="J703:J704"/>
    <mergeCell ref="J706:J707"/>
    <mergeCell ref="J708:J709"/>
    <mergeCell ref="J711:J712"/>
    <mergeCell ref="J713:J714"/>
    <mergeCell ref="J716:J717"/>
    <mergeCell ref="J718:J719"/>
    <mergeCell ref="J636:J637"/>
    <mergeCell ref="J638:J639"/>
    <mergeCell ref="J641:J642"/>
    <mergeCell ref="J643:J644"/>
    <mergeCell ref="J646:J647"/>
    <mergeCell ref="J648:J649"/>
    <mergeCell ref="J651:J652"/>
    <mergeCell ref="J653:J654"/>
    <mergeCell ref="J656:J657"/>
    <mergeCell ref="J658:J659"/>
    <mergeCell ref="J661:J662"/>
    <mergeCell ref="J663:J664"/>
    <mergeCell ref="J666:J667"/>
    <mergeCell ref="J668:J669"/>
    <mergeCell ref="J671:J672"/>
    <mergeCell ref="J673:J674"/>
    <mergeCell ref="J676:J677"/>
    <mergeCell ref="J593:J594"/>
    <mergeCell ref="J596:J597"/>
    <mergeCell ref="J598:J599"/>
    <mergeCell ref="J601:J602"/>
    <mergeCell ref="J603:J604"/>
    <mergeCell ref="J606:J607"/>
    <mergeCell ref="J608:J609"/>
    <mergeCell ref="J611:J612"/>
    <mergeCell ref="J613:J614"/>
    <mergeCell ref="J616:J617"/>
    <mergeCell ref="J618:J619"/>
    <mergeCell ref="J621:J622"/>
    <mergeCell ref="J623:J624"/>
    <mergeCell ref="J626:J627"/>
    <mergeCell ref="J628:J629"/>
    <mergeCell ref="J631:J632"/>
    <mergeCell ref="J633:J634"/>
    <mergeCell ref="J551:J552"/>
    <mergeCell ref="J553:J554"/>
    <mergeCell ref="J556:J557"/>
    <mergeCell ref="J558:J559"/>
    <mergeCell ref="J561:J562"/>
    <mergeCell ref="J563:J564"/>
    <mergeCell ref="J566:J567"/>
    <mergeCell ref="J568:J569"/>
    <mergeCell ref="J571:J572"/>
    <mergeCell ref="J573:J574"/>
    <mergeCell ref="J576:J577"/>
    <mergeCell ref="J578:J579"/>
    <mergeCell ref="J581:J582"/>
    <mergeCell ref="J583:J584"/>
    <mergeCell ref="J586:J587"/>
    <mergeCell ref="J588:J589"/>
    <mergeCell ref="J591:J592"/>
    <mergeCell ref="J508:J509"/>
    <mergeCell ref="J511:J512"/>
    <mergeCell ref="J513:J514"/>
    <mergeCell ref="J516:J517"/>
    <mergeCell ref="J518:J519"/>
    <mergeCell ref="J521:J522"/>
    <mergeCell ref="J523:J524"/>
    <mergeCell ref="J526:J527"/>
    <mergeCell ref="J528:J529"/>
    <mergeCell ref="J531:J532"/>
    <mergeCell ref="J533:J534"/>
    <mergeCell ref="J536:J537"/>
    <mergeCell ref="J538:J539"/>
    <mergeCell ref="J541:J542"/>
    <mergeCell ref="J543:J544"/>
    <mergeCell ref="J546:J547"/>
    <mergeCell ref="J548:J549"/>
    <mergeCell ref="J466:J467"/>
    <mergeCell ref="J468:J469"/>
    <mergeCell ref="J471:J472"/>
    <mergeCell ref="J473:J474"/>
    <mergeCell ref="J476:J477"/>
    <mergeCell ref="J478:J479"/>
    <mergeCell ref="J481:J482"/>
    <mergeCell ref="J483:J484"/>
    <mergeCell ref="J486:J487"/>
    <mergeCell ref="J488:J489"/>
    <mergeCell ref="J491:J492"/>
    <mergeCell ref="J493:J494"/>
    <mergeCell ref="J496:J497"/>
    <mergeCell ref="J498:J499"/>
    <mergeCell ref="J501:J502"/>
    <mergeCell ref="J503:J504"/>
    <mergeCell ref="J506:J507"/>
    <mergeCell ref="J423:J424"/>
    <mergeCell ref="J426:J427"/>
    <mergeCell ref="J428:J429"/>
    <mergeCell ref="J431:J432"/>
    <mergeCell ref="J433:J434"/>
    <mergeCell ref="J436:J437"/>
    <mergeCell ref="J438:J439"/>
    <mergeCell ref="J441:J442"/>
    <mergeCell ref="J443:J444"/>
    <mergeCell ref="J446:J447"/>
    <mergeCell ref="J448:J449"/>
    <mergeCell ref="J451:J452"/>
    <mergeCell ref="J453:J454"/>
    <mergeCell ref="J456:J457"/>
    <mergeCell ref="J458:J459"/>
    <mergeCell ref="J461:J462"/>
    <mergeCell ref="J463:J464"/>
    <mergeCell ref="J381:J382"/>
    <mergeCell ref="J383:J384"/>
    <mergeCell ref="J386:J387"/>
    <mergeCell ref="J388:J389"/>
    <mergeCell ref="J391:J392"/>
    <mergeCell ref="J393:J394"/>
    <mergeCell ref="J396:J397"/>
    <mergeCell ref="J398:J399"/>
    <mergeCell ref="J401:J402"/>
    <mergeCell ref="J403:J404"/>
    <mergeCell ref="J406:J407"/>
    <mergeCell ref="J408:J409"/>
    <mergeCell ref="J411:J412"/>
    <mergeCell ref="J413:J414"/>
    <mergeCell ref="J416:J417"/>
    <mergeCell ref="J418:J419"/>
    <mergeCell ref="J421:J422"/>
    <mergeCell ref="J338:J339"/>
    <mergeCell ref="J341:J342"/>
    <mergeCell ref="J343:J344"/>
    <mergeCell ref="J346:J347"/>
    <mergeCell ref="J348:J349"/>
    <mergeCell ref="J351:J352"/>
    <mergeCell ref="J353:J354"/>
    <mergeCell ref="J356:J357"/>
    <mergeCell ref="J358:J359"/>
    <mergeCell ref="J361:J362"/>
    <mergeCell ref="J363:J364"/>
    <mergeCell ref="J366:J367"/>
    <mergeCell ref="J368:J369"/>
    <mergeCell ref="J371:J372"/>
    <mergeCell ref="J373:J374"/>
    <mergeCell ref="J376:J377"/>
    <mergeCell ref="J378:J379"/>
    <mergeCell ref="J296:J297"/>
    <mergeCell ref="J298:J299"/>
    <mergeCell ref="J301:J302"/>
    <mergeCell ref="J303:J304"/>
    <mergeCell ref="J306:J307"/>
    <mergeCell ref="J308:J309"/>
    <mergeCell ref="J311:J312"/>
    <mergeCell ref="J313:J314"/>
    <mergeCell ref="J316:J317"/>
    <mergeCell ref="J318:J319"/>
    <mergeCell ref="J321:J322"/>
    <mergeCell ref="J323:J324"/>
    <mergeCell ref="J326:J327"/>
    <mergeCell ref="J328:J329"/>
    <mergeCell ref="J331:J332"/>
    <mergeCell ref="J333:J334"/>
    <mergeCell ref="J336:J337"/>
    <mergeCell ref="J253:J254"/>
    <mergeCell ref="J256:J257"/>
    <mergeCell ref="J258:J259"/>
    <mergeCell ref="J261:J262"/>
    <mergeCell ref="J263:J264"/>
    <mergeCell ref="J266:J267"/>
    <mergeCell ref="J268:J269"/>
    <mergeCell ref="J271:J272"/>
    <mergeCell ref="J273:J274"/>
    <mergeCell ref="J276:J277"/>
    <mergeCell ref="J278:J279"/>
    <mergeCell ref="J281:J282"/>
    <mergeCell ref="J283:J284"/>
    <mergeCell ref="J286:J287"/>
    <mergeCell ref="J288:J289"/>
    <mergeCell ref="J291:J292"/>
    <mergeCell ref="J293:J294"/>
    <mergeCell ref="J211:J212"/>
    <mergeCell ref="J213:J214"/>
    <mergeCell ref="J216:J217"/>
    <mergeCell ref="J218:J219"/>
    <mergeCell ref="J221:J222"/>
    <mergeCell ref="J223:J224"/>
    <mergeCell ref="J226:J227"/>
    <mergeCell ref="J228:J229"/>
    <mergeCell ref="J231:J232"/>
    <mergeCell ref="J233:J234"/>
    <mergeCell ref="J236:J237"/>
    <mergeCell ref="J238:J239"/>
    <mergeCell ref="J241:J242"/>
    <mergeCell ref="J243:J244"/>
    <mergeCell ref="J246:J247"/>
    <mergeCell ref="J248:J249"/>
    <mergeCell ref="J251:J252"/>
    <mergeCell ref="J168:J169"/>
    <mergeCell ref="J171:J172"/>
    <mergeCell ref="J173:J174"/>
    <mergeCell ref="J176:J177"/>
    <mergeCell ref="J178:J179"/>
    <mergeCell ref="J181:J182"/>
    <mergeCell ref="J183:J184"/>
    <mergeCell ref="J186:J187"/>
    <mergeCell ref="J188:J189"/>
    <mergeCell ref="J191:J192"/>
    <mergeCell ref="J193:J194"/>
    <mergeCell ref="J196:J197"/>
    <mergeCell ref="J198:J199"/>
    <mergeCell ref="J201:J202"/>
    <mergeCell ref="J203:J204"/>
    <mergeCell ref="J206:J207"/>
    <mergeCell ref="J208:J209"/>
    <mergeCell ref="J126:J127"/>
    <mergeCell ref="J128:J129"/>
    <mergeCell ref="J131:J132"/>
    <mergeCell ref="J133:J134"/>
    <mergeCell ref="J136:J137"/>
    <mergeCell ref="J138:J139"/>
    <mergeCell ref="J141:J142"/>
    <mergeCell ref="J143:J144"/>
    <mergeCell ref="J146:J147"/>
    <mergeCell ref="J148:J149"/>
    <mergeCell ref="J151:J152"/>
    <mergeCell ref="J153:J154"/>
    <mergeCell ref="J156:J157"/>
    <mergeCell ref="J158:J159"/>
    <mergeCell ref="J161:J162"/>
    <mergeCell ref="J163:J164"/>
    <mergeCell ref="J166:J167"/>
    <mergeCell ref="J83:J84"/>
    <mergeCell ref="J86:J87"/>
    <mergeCell ref="J88:J89"/>
    <mergeCell ref="J91:J92"/>
    <mergeCell ref="J93:J94"/>
    <mergeCell ref="J96:J97"/>
    <mergeCell ref="J98:J99"/>
    <mergeCell ref="J101:J102"/>
    <mergeCell ref="J103:J104"/>
    <mergeCell ref="J106:J107"/>
    <mergeCell ref="J108:J109"/>
    <mergeCell ref="J111:J112"/>
    <mergeCell ref="J113:J114"/>
    <mergeCell ref="J116:J117"/>
    <mergeCell ref="J118:J119"/>
    <mergeCell ref="J121:J122"/>
    <mergeCell ref="J123:J124"/>
    <mergeCell ref="I1819:I1825"/>
    <mergeCell ref="I1826:I1832"/>
    <mergeCell ref="I1833:I1835"/>
    <mergeCell ref="I1837:I1839"/>
    <mergeCell ref="I1841:I1843"/>
    <mergeCell ref="I1845:I1847"/>
    <mergeCell ref="I1849:I1851"/>
    <mergeCell ref="I1853:I1855"/>
    <mergeCell ref="I1857:I1859"/>
    <mergeCell ref="J5:J7"/>
    <mergeCell ref="J9:J11"/>
    <mergeCell ref="J13:J15"/>
    <mergeCell ref="J17:J19"/>
    <mergeCell ref="J21:J23"/>
    <mergeCell ref="J25:J27"/>
    <mergeCell ref="J29:J31"/>
    <mergeCell ref="J33:J35"/>
    <mergeCell ref="J37:J39"/>
    <mergeCell ref="J41:J43"/>
    <mergeCell ref="J45:J47"/>
    <mergeCell ref="J49:J51"/>
    <mergeCell ref="J53:J55"/>
    <mergeCell ref="J57:J59"/>
    <mergeCell ref="J61:J62"/>
    <mergeCell ref="J63:J64"/>
    <mergeCell ref="J66:J67"/>
    <mergeCell ref="J68:J69"/>
    <mergeCell ref="J71:J72"/>
    <mergeCell ref="J73:J74"/>
    <mergeCell ref="J76:J77"/>
    <mergeCell ref="J78:J79"/>
    <mergeCell ref="J81:J82"/>
    <mergeCell ref="I1703:I1709"/>
    <mergeCell ref="I1710:I1716"/>
    <mergeCell ref="I1717:I1723"/>
    <mergeCell ref="I1724:I1730"/>
    <mergeCell ref="I1731:I1737"/>
    <mergeCell ref="I1738:I1744"/>
    <mergeCell ref="I1745:I1751"/>
    <mergeCell ref="I1752:I1758"/>
    <mergeCell ref="I1759:I1765"/>
    <mergeCell ref="I1766:I1769"/>
    <mergeCell ref="I1770:I1776"/>
    <mergeCell ref="I1777:I1783"/>
    <mergeCell ref="I1784:I1790"/>
    <mergeCell ref="I1791:I1797"/>
    <mergeCell ref="I1798:I1804"/>
    <mergeCell ref="I1805:I1811"/>
    <mergeCell ref="I1812:I1818"/>
    <mergeCell ref="I1611:I1613"/>
    <mergeCell ref="I1614:I1616"/>
    <mergeCell ref="I1617:I1619"/>
    <mergeCell ref="I1620:I1622"/>
    <mergeCell ref="I1623:I1624"/>
    <mergeCell ref="I1625:I1628"/>
    <mergeCell ref="I1629:I1632"/>
    <mergeCell ref="I1633:I1639"/>
    <mergeCell ref="I1640:I1646"/>
    <mergeCell ref="I1647:I1653"/>
    <mergeCell ref="I1654:I1660"/>
    <mergeCell ref="I1661:I1667"/>
    <mergeCell ref="I1668:I1674"/>
    <mergeCell ref="I1675:I1681"/>
    <mergeCell ref="I1682:I1688"/>
    <mergeCell ref="I1689:I1695"/>
    <mergeCell ref="I1696:I1702"/>
    <mergeCell ref="I1557:I1561"/>
    <mergeCell ref="I1562:I1566"/>
    <mergeCell ref="I1567:I1569"/>
    <mergeCell ref="I1570:I1572"/>
    <mergeCell ref="I1573:I1575"/>
    <mergeCell ref="I1576:I1578"/>
    <mergeCell ref="I1579:I1581"/>
    <mergeCell ref="I1582:I1584"/>
    <mergeCell ref="I1585:I1587"/>
    <mergeCell ref="I1588:I1590"/>
    <mergeCell ref="I1591:I1593"/>
    <mergeCell ref="I1594:I1596"/>
    <mergeCell ref="I1597:I1599"/>
    <mergeCell ref="I1600:I1601"/>
    <mergeCell ref="I1602:I1604"/>
    <mergeCell ref="I1605:I1607"/>
    <mergeCell ref="I1608:I1610"/>
    <mergeCell ref="I1478:I1482"/>
    <mergeCell ref="I1483:I1487"/>
    <mergeCell ref="I1488:I1492"/>
    <mergeCell ref="I1493:I1497"/>
    <mergeCell ref="I1498:I1502"/>
    <mergeCell ref="I1503:I1507"/>
    <mergeCell ref="I1508:I1512"/>
    <mergeCell ref="I1513:I1516"/>
    <mergeCell ref="I1517:I1520"/>
    <mergeCell ref="I1521:I1524"/>
    <mergeCell ref="I1525:I1528"/>
    <mergeCell ref="I1529:I1532"/>
    <mergeCell ref="I1533:I1536"/>
    <mergeCell ref="I1537:I1541"/>
    <mergeCell ref="I1542:I1546"/>
    <mergeCell ref="I1547:I1551"/>
    <mergeCell ref="I1552:I1556"/>
    <mergeCell ref="I1421:I1422"/>
    <mergeCell ref="I1423:I1424"/>
    <mergeCell ref="I1426:I1427"/>
    <mergeCell ref="I1428:I1429"/>
    <mergeCell ref="I1431:I1433"/>
    <mergeCell ref="I1434:I1436"/>
    <mergeCell ref="I1437:I1439"/>
    <mergeCell ref="I1440:I1442"/>
    <mergeCell ref="I1443:I1445"/>
    <mergeCell ref="I1446:I1448"/>
    <mergeCell ref="I1449:I1451"/>
    <mergeCell ref="I1452:I1454"/>
    <mergeCell ref="I1455:I1457"/>
    <mergeCell ref="I1458:I1462"/>
    <mergeCell ref="I1463:I1467"/>
    <mergeCell ref="I1468:I1472"/>
    <mergeCell ref="I1473:I1477"/>
    <mergeCell ref="I1378:I1379"/>
    <mergeCell ref="I1381:I1382"/>
    <mergeCell ref="I1383:I1384"/>
    <mergeCell ref="I1386:I1387"/>
    <mergeCell ref="I1388:I1389"/>
    <mergeCell ref="I1391:I1392"/>
    <mergeCell ref="I1393:I1394"/>
    <mergeCell ref="I1396:I1397"/>
    <mergeCell ref="I1398:I1399"/>
    <mergeCell ref="I1401:I1402"/>
    <mergeCell ref="I1403:I1404"/>
    <mergeCell ref="I1406:I1407"/>
    <mergeCell ref="I1408:I1409"/>
    <mergeCell ref="I1411:I1412"/>
    <mergeCell ref="I1413:I1414"/>
    <mergeCell ref="I1416:I1417"/>
    <mergeCell ref="I1418:I1419"/>
    <mergeCell ref="I1336:I1337"/>
    <mergeCell ref="I1338:I1339"/>
    <mergeCell ref="I1341:I1342"/>
    <mergeCell ref="I1343:I1344"/>
    <mergeCell ref="I1346:I1347"/>
    <mergeCell ref="I1348:I1349"/>
    <mergeCell ref="I1351:I1352"/>
    <mergeCell ref="I1353:I1354"/>
    <mergeCell ref="I1356:I1357"/>
    <mergeCell ref="I1358:I1359"/>
    <mergeCell ref="I1361:I1362"/>
    <mergeCell ref="I1363:I1364"/>
    <mergeCell ref="I1366:I1367"/>
    <mergeCell ref="I1368:I1369"/>
    <mergeCell ref="I1371:I1372"/>
    <mergeCell ref="I1373:I1374"/>
    <mergeCell ref="I1376:I1377"/>
    <mergeCell ref="I1293:I1294"/>
    <mergeCell ref="I1296:I1297"/>
    <mergeCell ref="I1298:I1299"/>
    <mergeCell ref="I1301:I1302"/>
    <mergeCell ref="I1303:I1304"/>
    <mergeCell ref="I1306:I1307"/>
    <mergeCell ref="I1308:I1309"/>
    <mergeCell ref="I1311:I1312"/>
    <mergeCell ref="I1313:I1314"/>
    <mergeCell ref="I1316:I1317"/>
    <mergeCell ref="I1318:I1319"/>
    <mergeCell ref="I1321:I1322"/>
    <mergeCell ref="I1323:I1324"/>
    <mergeCell ref="I1326:I1327"/>
    <mergeCell ref="I1328:I1329"/>
    <mergeCell ref="I1331:I1332"/>
    <mergeCell ref="I1333:I1334"/>
    <mergeCell ref="I1251:I1252"/>
    <mergeCell ref="I1253:I1254"/>
    <mergeCell ref="I1256:I1257"/>
    <mergeCell ref="I1258:I1259"/>
    <mergeCell ref="I1261:I1262"/>
    <mergeCell ref="I1263:I1264"/>
    <mergeCell ref="I1266:I1267"/>
    <mergeCell ref="I1268:I1269"/>
    <mergeCell ref="I1271:I1272"/>
    <mergeCell ref="I1273:I1274"/>
    <mergeCell ref="I1276:I1277"/>
    <mergeCell ref="I1278:I1279"/>
    <mergeCell ref="I1281:I1282"/>
    <mergeCell ref="I1283:I1284"/>
    <mergeCell ref="I1286:I1287"/>
    <mergeCell ref="I1288:I1289"/>
    <mergeCell ref="I1291:I1292"/>
    <mergeCell ref="I1208:I1209"/>
    <mergeCell ref="I1211:I1212"/>
    <mergeCell ref="I1213:I1214"/>
    <mergeCell ref="I1216:I1217"/>
    <mergeCell ref="I1218:I1219"/>
    <mergeCell ref="I1221:I1222"/>
    <mergeCell ref="I1223:I1224"/>
    <mergeCell ref="I1226:I1227"/>
    <mergeCell ref="I1228:I1229"/>
    <mergeCell ref="I1231:I1232"/>
    <mergeCell ref="I1233:I1234"/>
    <mergeCell ref="I1236:I1237"/>
    <mergeCell ref="I1238:I1239"/>
    <mergeCell ref="I1241:I1242"/>
    <mergeCell ref="I1243:I1244"/>
    <mergeCell ref="I1246:I1247"/>
    <mergeCell ref="I1248:I1249"/>
    <mergeCell ref="I1166:I1167"/>
    <mergeCell ref="I1168:I1169"/>
    <mergeCell ref="I1171:I1172"/>
    <mergeCell ref="I1173:I1174"/>
    <mergeCell ref="I1176:I1177"/>
    <mergeCell ref="I1178:I1179"/>
    <mergeCell ref="I1181:I1182"/>
    <mergeCell ref="I1183:I1184"/>
    <mergeCell ref="I1186:I1187"/>
    <mergeCell ref="I1188:I1189"/>
    <mergeCell ref="I1191:I1192"/>
    <mergeCell ref="I1193:I1194"/>
    <mergeCell ref="I1196:I1197"/>
    <mergeCell ref="I1198:I1199"/>
    <mergeCell ref="I1201:I1202"/>
    <mergeCell ref="I1203:I1204"/>
    <mergeCell ref="I1206:I1207"/>
    <mergeCell ref="I1123:I1124"/>
    <mergeCell ref="I1126:I1127"/>
    <mergeCell ref="I1128:I1129"/>
    <mergeCell ref="I1131:I1132"/>
    <mergeCell ref="I1133:I1134"/>
    <mergeCell ref="I1136:I1137"/>
    <mergeCell ref="I1138:I1139"/>
    <mergeCell ref="I1141:I1142"/>
    <mergeCell ref="I1143:I1144"/>
    <mergeCell ref="I1146:I1147"/>
    <mergeCell ref="I1148:I1149"/>
    <mergeCell ref="I1151:I1152"/>
    <mergeCell ref="I1153:I1154"/>
    <mergeCell ref="I1156:I1157"/>
    <mergeCell ref="I1158:I1159"/>
    <mergeCell ref="I1161:I1162"/>
    <mergeCell ref="I1163:I1164"/>
    <mergeCell ref="I1081:I1082"/>
    <mergeCell ref="I1083:I1084"/>
    <mergeCell ref="I1086:I1087"/>
    <mergeCell ref="I1088:I1089"/>
    <mergeCell ref="I1091:I1092"/>
    <mergeCell ref="I1093:I1094"/>
    <mergeCell ref="I1096:I1097"/>
    <mergeCell ref="I1098:I1099"/>
    <mergeCell ref="I1101:I1102"/>
    <mergeCell ref="I1103:I1104"/>
    <mergeCell ref="I1106:I1107"/>
    <mergeCell ref="I1108:I1109"/>
    <mergeCell ref="I1111:I1112"/>
    <mergeCell ref="I1113:I1114"/>
    <mergeCell ref="I1116:I1117"/>
    <mergeCell ref="I1118:I1119"/>
    <mergeCell ref="I1121:I1122"/>
    <mergeCell ref="I1038:I1039"/>
    <mergeCell ref="I1041:I1042"/>
    <mergeCell ref="I1043:I1044"/>
    <mergeCell ref="I1046:I1047"/>
    <mergeCell ref="I1048:I1049"/>
    <mergeCell ref="I1051:I1052"/>
    <mergeCell ref="I1053:I1054"/>
    <mergeCell ref="I1056:I1057"/>
    <mergeCell ref="I1058:I1059"/>
    <mergeCell ref="I1061:I1062"/>
    <mergeCell ref="I1063:I1064"/>
    <mergeCell ref="I1066:I1067"/>
    <mergeCell ref="I1068:I1069"/>
    <mergeCell ref="I1071:I1072"/>
    <mergeCell ref="I1073:I1074"/>
    <mergeCell ref="I1076:I1077"/>
    <mergeCell ref="I1078:I1079"/>
    <mergeCell ref="I996:I997"/>
    <mergeCell ref="I998:I999"/>
    <mergeCell ref="I1001:I1002"/>
    <mergeCell ref="I1003:I1004"/>
    <mergeCell ref="I1006:I1007"/>
    <mergeCell ref="I1008:I1009"/>
    <mergeCell ref="I1011:I1012"/>
    <mergeCell ref="I1013:I1014"/>
    <mergeCell ref="I1016:I1017"/>
    <mergeCell ref="I1018:I1019"/>
    <mergeCell ref="I1021:I1022"/>
    <mergeCell ref="I1023:I1024"/>
    <mergeCell ref="I1026:I1027"/>
    <mergeCell ref="I1028:I1029"/>
    <mergeCell ref="I1031:I1032"/>
    <mergeCell ref="I1033:I1034"/>
    <mergeCell ref="I1036:I1037"/>
    <mergeCell ref="I953:I954"/>
    <mergeCell ref="I956:I957"/>
    <mergeCell ref="I958:I959"/>
    <mergeCell ref="I961:I962"/>
    <mergeCell ref="I963:I964"/>
    <mergeCell ref="I966:I967"/>
    <mergeCell ref="I968:I969"/>
    <mergeCell ref="I971:I972"/>
    <mergeCell ref="I973:I974"/>
    <mergeCell ref="I976:I977"/>
    <mergeCell ref="I978:I979"/>
    <mergeCell ref="I981:I982"/>
    <mergeCell ref="I983:I984"/>
    <mergeCell ref="I986:I987"/>
    <mergeCell ref="I988:I989"/>
    <mergeCell ref="I991:I992"/>
    <mergeCell ref="I993:I994"/>
    <mergeCell ref="I911:I912"/>
    <mergeCell ref="I913:I914"/>
    <mergeCell ref="I916:I917"/>
    <mergeCell ref="I918:I919"/>
    <mergeCell ref="I921:I922"/>
    <mergeCell ref="I923:I924"/>
    <mergeCell ref="I926:I927"/>
    <mergeCell ref="I928:I929"/>
    <mergeCell ref="I931:I932"/>
    <mergeCell ref="I933:I934"/>
    <mergeCell ref="I936:I937"/>
    <mergeCell ref="I938:I939"/>
    <mergeCell ref="I941:I942"/>
    <mergeCell ref="I943:I944"/>
    <mergeCell ref="I946:I947"/>
    <mergeCell ref="I948:I949"/>
    <mergeCell ref="I951:I952"/>
    <mergeCell ref="I868:I869"/>
    <mergeCell ref="I871:I872"/>
    <mergeCell ref="I873:I874"/>
    <mergeCell ref="I876:I877"/>
    <mergeCell ref="I878:I879"/>
    <mergeCell ref="I881:I882"/>
    <mergeCell ref="I883:I884"/>
    <mergeCell ref="I886:I887"/>
    <mergeCell ref="I888:I889"/>
    <mergeCell ref="I891:I892"/>
    <mergeCell ref="I893:I894"/>
    <mergeCell ref="I896:I897"/>
    <mergeCell ref="I898:I899"/>
    <mergeCell ref="I901:I902"/>
    <mergeCell ref="I903:I904"/>
    <mergeCell ref="I906:I907"/>
    <mergeCell ref="I908:I909"/>
    <mergeCell ref="I826:I827"/>
    <mergeCell ref="I828:I829"/>
    <mergeCell ref="I831:I832"/>
    <mergeCell ref="I833:I834"/>
    <mergeCell ref="I836:I837"/>
    <mergeCell ref="I838:I839"/>
    <mergeCell ref="I841:I842"/>
    <mergeCell ref="I843:I844"/>
    <mergeCell ref="I846:I847"/>
    <mergeCell ref="I848:I849"/>
    <mergeCell ref="I851:I852"/>
    <mergeCell ref="I853:I854"/>
    <mergeCell ref="I856:I857"/>
    <mergeCell ref="I858:I859"/>
    <mergeCell ref="I861:I862"/>
    <mergeCell ref="I863:I864"/>
    <mergeCell ref="I866:I867"/>
    <mergeCell ref="I783:I784"/>
    <mergeCell ref="I786:I787"/>
    <mergeCell ref="I788:I789"/>
    <mergeCell ref="I791:I792"/>
    <mergeCell ref="I793:I794"/>
    <mergeCell ref="I796:I797"/>
    <mergeCell ref="I798:I799"/>
    <mergeCell ref="I801:I802"/>
    <mergeCell ref="I803:I804"/>
    <mergeCell ref="I806:I807"/>
    <mergeCell ref="I808:I809"/>
    <mergeCell ref="I811:I812"/>
    <mergeCell ref="I813:I814"/>
    <mergeCell ref="I816:I817"/>
    <mergeCell ref="I818:I819"/>
    <mergeCell ref="I821:I822"/>
    <mergeCell ref="I823:I824"/>
    <mergeCell ref="I741:I742"/>
    <mergeCell ref="I743:I744"/>
    <mergeCell ref="I746:I747"/>
    <mergeCell ref="I748:I749"/>
    <mergeCell ref="I751:I752"/>
    <mergeCell ref="I753:I754"/>
    <mergeCell ref="I756:I757"/>
    <mergeCell ref="I758:I759"/>
    <mergeCell ref="I761:I762"/>
    <mergeCell ref="I763:I764"/>
    <mergeCell ref="I766:I767"/>
    <mergeCell ref="I768:I769"/>
    <mergeCell ref="I771:I772"/>
    <mergeCell ref="I773:I774"/>
    <mergeCell ref="I776:I777"/>
    <mergeCell ref="I778:I779"/>
    <mergeCell ref="I781:I782"/>
    <mergeCell ref="I698:I699"/>
    <mergeCell ref="I701:I702"/>
    <mergeCell ref="I703:I704"/>
    <mergeCell ref="I706:I707"/>
    <mergeCell ref="I708:I709"/>
    <mergeCell ref="I711:I712"/>
    <mergeCell ref="I713:I714"/>
    <mergeCell ref="I716:I717"/>
    <mergeCell ref="I718:I719"/>
    <mergeCell ref="I721:I722"/>
    <mergeCell ref="I723:I724"/>
    <mergeCell ref="I726:I727"/>
    <mergeCell ref="I728:I729"/>
    <mergeCell ref="I731:I732"/>
    <mergeCell ref="I733:I734"/>
    <mergeCell ref="I736:I737"/>
    <mergeCell ref="I738:I739"/>
    <mergeCell ref="I656:I657"/>
    <mergeCell ref="I658:I659"/>
    <mergeCell ref="I661:I662"/>
    <mergeCell ref="I663:I664"/>
    <mergeCell ref="I666:I667"/>
    <mergeCell ref="I668:I669"/>
    <mergeCell ref="I671:I672"/>
    <mergeCell ref="I673:I674"/>
    <mergeCell ref="I676:I677"/>
    <mergeCell ref="I678:I679"/>
    <mergeCell ref="I681:I682"/>
    <mergeCell ref="I683:I684"/>
    <mergeCell ref="I686:I687"/>
    <mergeCell ref="I688:I689"/>
    <mergeCell ref="I691:I692"/>
    <mergeCell ref="I693:I694"/>
    <mergeCell ref="I696:I697"/>
    <mergeCell ref="I613:I614"/>
    <mergeCell ref="I616:I617"/>
    <mergeCell ref="I618:I619"/>
    <mergeCell ref="I621:I622"/>
    <mergeCell ref="I623:I624"/>
    <mergeCell ref="I626:I627"/>
    <mergeCell ref="I628:I629"/>
    <mergeCell ref="I631:I632"/>
    <mergeCell ref="I633:I634"/>
    <mergeCell ref="I636:I637"/>
    <mergeCell ref="I638:I639"/>
    <mergeCell ref="I641:I642"/>
    <mergeCell ref="I643:I644"/>
    <mergeCell ref="I646:I647"/>
    <mergeCell ref="I648:I649"/>
    <mergeCell ref="I651:I652"/>
    <mergeCell ref="I653:I654"/>
    <mergeCell ref="I571:I572"/>
    <mergeCell ref="I573:I574"/>
    <mergeCell ref="I576:I577"/>
    <mergeCell ref="I578:I579"/>
    <mergeCell ref="I581:I582"/>
    <mergeCell ref="I583:I584"/>
    <mergeCell ref="I586:I587"/>
    <mergeCell ref="I588:I589"/>
    <mergeCell ref="I591:I592"/>
    <mergeCell ref="I593:I594"/>
    <mergeCell ref="I596:I597"/>
    <mergeCell ref="I598:I599"/>
    <mergeCell ref="I601:I602"/>
    <mergeCell ref="I603:I604"/>
    <mergeCell ref="I606:I607"/>
    <mergeCell ref="I608:I609"/>
    <mergeCell ref="I611:I612"/>
    <mergeCell ref="I528:I529"/>
    <mergeCell ref="I531:I532"/>
    <mergeCell ref="I533:I534"/>
    <mergeCell ref="I536:I537"/>
    <mergeCell ref="I538:I539"/>
    <mergeCell ref="I541:I542"/>
    <mergeCell ref="I543:I544"/>
    <mergeCell ref="I546:I547"/>
    <mergeCell ref="I548:I549"/>
    <mergeCell ref="I551:I552"/>
    <mergeCell ref="I553:I554"/>
    <mergeCell ref="I556:I557"/>
    <mergeCell ref="I558:I559"/>
    <mergeCell ref="I561:I562"/>
    <mergeCell ref="I563:I564"/>
    <mergeCell ref="I566:I567"/>
    <mergeCell ref="I568:I569"/>
    <mergeCell ref="I486:I487"/>
    <mergeCell ref="I488:I489"/>
    <mergeCell ref="I491:I492"/>
    <mergeCell ref="I493:I494"/>
    <mergeCell ref="I496:I497"/>
    <mergeCell ref="I498:I499"/>
    <mergeCell ref="I501:I502"/>
    <mergeCell ref="I503:I504"/>
    <mergeCell ref="I506:I507"/>
    <mergeCell ref="I508:I509"/>
    <mergeCell ref="I511:I512"/>
    <mergeCell ref="I513:I514"/>
    <mergeCell ref="I516:I517"/>
    <mergeCell ref="I518:I519"/>
    <mergeCell ref="I521:I522"/>
    <mergeCell ref="I523:I524"/>
    <mergeCell ref="I526:I527"/>
    <mergeCell ref="I443:I444"/>
    <mergeCell ref="I446:I447"/>
    <mergeCell ref="I448:I449"/>
    <mergeCell ref="I451:I452"/>
    <mergeCell ref="I453:I454"/>
    <mergeCell ref="I456:I457"/>
    <mergeCell ref="I458:I459"/>
    <mergeCell ref="I461:I462"/>
    <mergeCell ref="I463:I464"/>
    <mergeCell ref="I466:I467"/>
    <mergeCell ref="I468:I469"/>
    <mergeCell ref="I471:I472"/>
    <mergeCell ref="I473:I474"/>
    <mergeCell ref="I476:I477"/>
    <mergeCell ref="I478:I479"/>
    <mergeCell ref="I481:I482"/>
    <mergeCell ref="I483:I484"/>
    <mergeCell ref="I401:I402"/>
    <mergeCell ref="I403:I404"/>
    <mergeCell ref="I406:I407"/>
    <mergeCell ref="I408:I409"/>
    <mergeCell ref="I411:I412"/>
    <mergeCell ref="I413:I414"/>
    <mergeCell ref="I416:I417"/>
    <mergeCell ref="I418:I419"/>
    <mergeCell ref="I421:I422"/>
    <mergeCell ref="I423:I424"/>
    <mergeCell ref="I426:I427"/>
    <mergeCell ref="I428:I429"/>
    <mergeCell ref="I431:I432"/>
    <mergeCell ref="I433:I434"/>
    <mergeCell ref="I436:I437"/>
    <mergeCell ref="I438:I439"/>
    <mergeCell ref="I441:I442"/>
    <mergeCell ref="I358:I359"/>
    <mergeCell ref="I361:I362"/>
    <mergeCell ref="I363:I364"/>
    <mergeCell ref="I366:I367"/>
    <mergeCell ref="I368:I369"/>
    <mergeCell ref="I371:I372"/>
    <mergeCell ref="I373:I374"/>
    <mergeCell ref="I376:I377"/>
    <mergeCell ref="I378:I379"/>
    <mergeCell ref="I381:I382"/>
    <mergeCell ref="I383:I384"/>
    <mergeCell ref="I386:I387"/>
    <mergeCell ref="I388:I389"/>
    <mergeCell ref="I391:I392"/>
    <mergeCell ref="I393:I394"/>
    <mergeCell ref="I396:I397"/>
    <mergeCell ref="I398:I399"/>
    <mergeCell ref="I316:I317"/>
    <mergeCell ref="I318:I319"/>
    <mergeCell ref="I321:I322"/>
    <mergeCell ref="I323:I324"/>
    <mergeCell ref="I326:I327"/>
    <mergeCell ref="I328:I329"/>
    <mergeCell ref="I331:I332"/>
    <mergeCell ref="I333:I334"/>
    <mergeCell ref="I336:I337"/>
    <mergeCell ref="I338:I339"/>
    <mergeCell ref="I341:I342"/>
    <mergeCell ref="I343:I344"/>
    <mergeCell ref="I346:I347"/>
    <mergeCell ref="I348:I349"/>
    <mergeCell ref="I351:I352"/>
    <mergeCell ref="I353:I354"/>
    <mergeCell ref="I356:I357"/>
    <mergeCell ref="I273:I274"/>
    <mergeCell ref="I276:I277"/>
    <mergeCell ref="I278:I279"/>
    <mergeCell ref="I281:I282"/>
    <mergeCell ref="I283:I284"/>
    <mergeCell ref="I286:I287"/>
    <mergeCell ref="I288:I289"/>
    <mergeCell ref="I291:I292"/>
    <mergeCell ref="I293:I294"/>
    <mergeCell ref="I296:I297"/>
    <mergeCell ref="I298:I299"/>
    <mergeCell ref="I301:I302"/>
    <mergeCell ref="I303:I304"/>
    <mergeCell ref="I306:I307"/>
    <mergeCell ref="I308:I309"/>
    <mergeCell ref="I311:I312"/>
    <mergeCell ref="I313:I314"/>
    <mergeCell ref="I231:I232"/>
    <mergeCell ref="I233:I234"/>
    <mergeCell ref="I236:I237"/>
    <mergeCell ref="I238:I239"/>
    <mergeCell ref="I241:I242"/>
    <mergeCell ref="I243:I244"/>
    <mergeCell ref="I246:I247"/>
    <mergeCell ref="I248:I249"/>
    <mergeCell ref="I251:I252"/>
    <mergeCell ref="I253:I254"/>
    <mergeCell ref="I256:I257"/>
    <mergeCell ref="I258:I259"/>
    <mergeCell ref="I261:I262"/>
    <mergeCell ref="I263:I264"/>
    <mergeCell ref="I266:I267"/>
    <mergeCell ref="I268:I269"/>
    <mergeCell ref="I271:I272"/>
    <mergeCell ref="I188:I189"/>
    <mergeCell ref="I191:I192"/>
    <mergeCell ref="I193:I194"/>
    <mergeCell ref="I196:I197"/>
    <mergeCell ref="I198:I199"/>
    <mergeCell ref="I201:I202"/>
    <mergeCell ref="I203:I204"/>
    <mergeCell ref="I206:I207"/>
    <mergeCell ref="I208:I209"/>
    <mergeCell ref="I211:I212"/>
    <mergeCell ref="I213:I214"/>
    <mergeCell ref="I216:I217"/>
    <mergeCell ref="I218:I219"/>
    <mergeCell ref="I221:I222"/>
    <mergeCell ref="I223:I224"/>
    <mergeCell ref="I226:I227"/>
    <mergeCell ref="I228:I229"/>
    <mergeCell ref="I146:I147"/>
    <mergeCell ref="I148:I149"/>
    <mergeCell ref="I151:I152"/>
    <mergeCell ref="I153:I154"/>
    <mergeCell ref="I156:I157"/>
    <mergeCell ref="I158:I159"/>
    <mergeCell ref="I161:I162"/>
    <mergeCell ref="I163:I164"/>
    <mergeCell ref="I166:I167"/>
    <mergeCell ref="I168:I169"/>
    <mergeCell ref="I171:I172"/>
    <mergeCell ref="I173:I174"/>
    <mergeCell ref="I176:I177"/>
    <mergeCell ref="I178:I179"/>
    <mergeCell ref="I181:I182"/>
    <mergeCell ref="I183:I184"/>
    <mergeCell ref="I186:I187"/>
    <mergeCell ref="I103:I104"/>
    <mergeCell ref="I106:I107"/>
    <mergeCell ref="I108:I109"/>
    <mergeCell ref="I111:I112"/>
    <mergeCell ref="I113:I114"/>
    <mergeCell ref="I116:I117"/>
    <mergeCell ref="I118:I119"/>
    <mergeCell ref="I121:I122"/>
    <mergeCell ref="I123:I124"/>
    <mergeCell ref="I126:I127"/>
    <mergeCell ref="I128:I129"/>
    <mergeCell ref="I131:I132"/>
    <mergeCell ref="I133:I134"/>
    <mergeCell ref="I136:I137"/>
    <mergeCell ref="I138:I139"/>
    <mergeCell ref="I141:I142"/>
    <mergeCell ref="I143:I144"/>
    <mergeCell ref="H1857:H1859"/>
    <mergeCell ref="I5:I7"/>
    <mergeCell ref="I9:I11"/>
    <mergeCell ref="I13:I15"/>
    <mergeCell ref="I17:I19"/>
    <mergeCell ref="I21:I23"/>
    <mergeCell ref="I25:I27"/>
    <mergeCell ref="I29:I31"/>
    <mergeCell ref="I33:I35"/>
    <mergeCell ref="I37:I39"/>
    <mergeCell ref="I41:I43"/>
    <mergeCell ref="I45:I47"/>
    <mergeCell ref="I49:I51"/>
    <mergeCell ref="I53:I55"/>
    <mergeCell ref="I57:I59"/>
    <mergeCell ref="I61:I62"/>
    <mergeCell ref="I63:I64"/>
    <mergeCell ref="I66:I67"/>
    <mergeCell ref="I68:I69"/>
    <mergeCell ref="I71:I72"/>
    <mergeCell ref="I73:I74"/>
    <mergeCell ref="I76:I77"/>
    <mergeCell ref="I78:I79"/>
    <mergeCell ref="I81:I82"/>
    <mergeCell ref="I83:I84"/>
    <mergeCell ref="I86:I87"/>
    <mergeCell ref="I88:I89"/>
    <mergeCell ref="I91:I92"/>
    <mergeCell ref="I93:I94"/>
    <mergeCell ref="I96:I97"/>
    <mergeCell ref="I98:I99"/>
    <mergeCell ref="I101:I102"/>
    <mergeCell ref="H1759:H1765"/>
    <mergeCell ref="H1766:H1769"/>
    <mergeCell ref="H1770:H1776"/>
    <mergeCell ref="H1777:H1783"/>
    <mergeCell ref="H1784:H1790"/>
    <mergeCell ref="H1791:H1797"/>
    <mergeCell ref="H1798:H1804"/>
    <mergeCell ref="H1805:H1811"/>
    <mergeCell ref="H1812:H1818"/>
    <mergeCell ref="H1819:H1825"/>
    <mergeCell ref="H1826:H1832"/>
    <mergeCell ref="H1833:H1835"/>
    <mergeCell ref="H1837:H1839"/>
    <mergeCell ref="H1841:H1843"/>
    <mergeCell ref="H1845:H1847"/>
    <mergeCell ref="H1849:H1851"/>
    <mergeCell ref="H1853:H1855"/>
    <mergeCell ref="H1640:H1646"/>
    <mergeCell ref="H1647:H1653"/>
    <mergeCell ref="H1654:H1660"/>
    <mergeCell ref="H1661:H1667"/>
    <mergeCell ref="H1668:H1674"/>
    <mergeCell ref="H1675:H1681"/>
    <mergeCell ref="H1682:H1688"/>
    <mergeCell ref="H1689:H1695"/>
    <mergeCell ref="H1696:H1702"/>
    <mergeCell ref="H1703:H1709"/>
    <mergeCell ref="H1710:H1716"/>
    <mergeCell ref="H1717:H1723"/>
    <mergeCell ref="H1724:H1730"/>
    <mergeCell ref="H1731:H1737"/>
    <mergeCell ref="H1738:H1744"/>
    <mergeCell ref="H1745:H1751"/>
    <mergeCell ref="H1752:H1758"/>
    <mergeCell ref="H1585:H1587"/>
    <mergeCell ref="H1588:H1590"/>
    <mergeCell ref="H1591:H1593"/>
    <mergeCell ref="H1594:H1596"/>
    <mergeCell ref="H1597:H1599"/>
    <mergeCell ref="H1600:H1601"/>
    <mergeCell ref="H1602:H1604"/>
    <mergeCell ref="H1605:H1607"/>
    <mergeCell ref="H1608:H1610"/>
    <mergeCell ref="H1611:H1613"/>
    <mergeCell ref="H1614:H1616"/>
    <mergeCell ref="H1617:H1619"/>
    <mergeCell ref="H1620:H1622"/>
    <mergeCell ref="H1623:H1624"/>
    <mergeCell ref="H1625:H1628"/>
    <mergeCell ref="H1629:H1632"/>
    <mergeCell ref="H1633:H1639"/>
    <mergeCell ref="H1517:H1520"/>
    <mergeCell ref="H1521:H1524"/>
    <mergeCell ref="H1525:H1528"/>
    <mergeCell ref="H1529:H1532"/>
    <mergeCell ref="H1533:H1536"/>
    <mergeCell ref="H1537:H1541"/>
    <mergeCell ref="H1542:H1546"/>
    <mergeCell ref="H1547:H1551"/>
    <mergeCell ref="H1552:H1556"/>
    <mergeCell ref="H1557:H1561"/>
    <mergeCell ref="H1562:H1566"/>
    <mergeCell ref="H1567:H1569"/>
    <mergeCell ref="H1570:H1572"/>
    <mergeCell ref="H1573:H1575"/>
    <mergeCell ref="H1576:H1578"/>
    <mergeCell ref="H1579:H1581"/>
    <mergeCell ref="H1582:H1584"/>
    <mergeCell ref="H1443:H1445"/>
    <mergeCell ref="H1446:H1448"/>
    <mergeCell ref="H1449:H1451"/>
    <mergeCell ref="H1452:H1454"/>
    <mergeCell ref="H1455:H1457"/>
    <mergeCell ref="H1458:H1462"/>
    <mergeCell ref="H1463:H1467"/>
    <mergeCell ref="H1468:H1472"/>
    <mergeCell ref="H1473:H1477"/>
    <mergeCell ref="H1478:H1482"/>
    <mergeCell ref="H1483:H1487"/>
    <mergeCell ref="H1488:H1492"/>
    <mergeCell ref="H1493:H1497"/>
    <mergeCell ref="H1498:H1502"/>
    <mergeCell ref="H1503:H1507"/>
    <mergeCell ref="H1508:H1512"/>
    <mergeCell ref="H1513:H1516"/>
    <mergeCell ref="H1398:H1399"/>
    <mergeCell ref="H1401:H1402"/>
    <mergeCell ref="H1403:H1404"/>
    <mergeCell ref="H1406:H1407"/>
    <mergeCell ref="H1408:H1409"/>
    <mergeCell ref="H1411:H1412"/>
    <mergeCell ref="H1413:H1414"/>
    <mergeCell ref="H1416:H1417"/>
    <mergeCell ref="H1418:H1419"/>
    <mergeCell ref="H1421:H1422"/>
    <mergeCell ref="H1423:H1424"/>
    <mergeCell ref="H1426:H1427"/>
    <mergeCell ref="H1428:H1429"/>
    <mergeCell ref="H1431:H1433"/>
    <mergeCell ref="H1434:H1436"/>
    <mergeCell ref="H1437:H1439"/>
    <mergeCell ref="H1440:H1442"/>
    <mergeCell ref="H1356:H1357"/>
    <mergeCell ref="H1358:H1359"/>
    <mergeCell ref="H1361:H1362"/>
    <mergeCell ref="H1363:H1364"/>
    <mergeCell ref="H1366:H1367"/>
    <mergeCell ref="H1368:H1369"/>
    <mergeCell ref="H1371:H1372"/>
    <mergeCell ref="H1373:H1374"/>
    <mergeCell ref="H1376:H1377"/>
    <mergeCell ref="H1378:H1379"/>
    <mergeCell ref="H1381:H1382"/>
    <mergeCell ref="H1383:H1384"/>
    <mergeCell ref="H1386:H1387"/>
    <mergeCell ref="H1388:H1389"/>
    <mergeCell ref="H1391:H1392"/>
    <mergeCell ref="H1393:H1394"/>
    <mergeCell ref="H1396:H1397"/>
    <mergeCell ref="H1313:H1314"/>
    <mergeCell ref="H1316:H1317"/>
    <mergeCell ref="H1318:H1319"/>
    <mergeCell ref="H1321:H1322"/>
    <mergeCell ref="H1323:H1324"/>
    <mergeCell ref="H1326:H1327"/>
    <mergeCell ref="H1328:H1329"/>
    <mergeCell ref="H1331:H1332"/>
    <mergeCell ref="H1333:H1334"/>
    <mergeCell ref="H1336:H1337"/>
    <mergeCell ref="H1338:H1339"/>
    <mergeCell ref="H1341:H1342"/>
    <mergeCell ref="H1343:H1344"/>
    <mergeCell ref="H1346:H1347"/>
    <mergeCell ref="H1348:H1349"/>
    <mergeCell ref="H1351:H1352"/>
    <mergeCell ref="H1353:H1354"/>
    <mergeCell ref="H1271:H1272"/>
    <mergeCell ref="H1273:H1274"/>
    <mergeCell ref="H1276:H1277"/>
    <mergeCell ref="H1278:H1279"/>
    <mergeCell ref="H1281:H1282"/>
    <mergeCell ref="H1283:H1284"/>
    <mergeCell ref="H1286:H1287"/>
    <mergeCell ref="H1288:H1289"/>
    <mergeCell ref="H1291:H1292"/>
    <mergeCell ref="H1293:H1294"/>
    <mergeCell ref="H1296:H1297"/>
    <mergeCell ref="H1298:H1299"/>
    <mergeCell ref="H1301:H1302"/>
    <mergeCell ref="H1303:H1304"/>
    <mergeCell ref="H1306:H1307"/>
    <mergeCell ref="H1308:H1309"/>
    <mergeCell ref="H1311:H1312"/>
    <mergeCell ref="H1228:H1229"/>
    <mergeCell ref="H1231:H1232"/>
    <mergeCell ref="H1233:H1234"/>
    <mergeCell ref="H1236:H1237"/>
    <mergeCell ref="H1238:H1239"/>
    <mergeCell ref="H1241:H1242"/>
    <mergeCell ref="H1243:H1244"/>
    <mergeCell ref="H1246:H1247"/>
    <mergeCell ref="H1248:H1249"/>
    <mergeCell ref="H1251:H1252"/>
    <mergeCell ref="H1253:H1254"/>
    <mergeCell ref="H1256:H1257"/>
    <mergeCell ref="H1258:H1259"/>
    <mergeCell ref="H1261:H1262"/>
    <mergeCell ref="H1263:H1264"/>
    <mergeCell ref="H1266:H1267"/>
    <mergeCell ref="H1268:H1269"/>
    <mergeCell ref="H1186:H1187"/>
    <mergeCell ref="H1188:H1189"/>
    <mergeCell ref="H1191:H1192"/>
    <mergeCell ref="H1193:H1194"/>
    <mergeCell ref="H1196:H1197"/>
    <mergeCell ref="H1198:H1199"/>
    <mergeCell ref="H1201:H1202"/>
    <mergeCell ref="H1203:H1204"/>
    <mergeCell ref="H1206:H1207"/>
    <mergeCell ref="H1208:H1209"/>
    <mergeCell ref="H1211:H1212"/>
    <mergeCell ref="H1213:H1214"/>
    <mergeCell ref="H1216:H1217"/>
    <mergeCell ref="H1218:H1219"/>
    <mergeCell ref="H1221:H1222"/>
    <mergeCell ref="H1223:H1224"/>
    <mergeCell ref="H1226:H1227"/>
    <mergeCell ref="H1143:H1144"/>
    <mergeCell ref="H1146:H1147"/>
    <mergeCell ref="H1148:H1149"/>
    <mergeCell ref="H1151:H1152"/>
    <mergeCell ref="H1153:H1154"/>
    <mergeCell ref="H1156:H1157"/>
    <mergeCell ref="H1158:H1159"/>
    <mergeCell ref="H1161:H1162"/>
    <mergeCell ref="H1163:H1164"/>
    <mergeCell ref="H1166:H1167"/>
    <mergeCell ref="H1168:H1169"/>
    <mergeCell ref="H1171:H1172"/>
    <mergeCell ref="H1173:H1174"/>
    <mergeCell ref="H1176:H1177"/>
    <mergeCell ref="H1178:H1179"/>
    <mergeCell ref="H1181:H1182"/>
    <mergeCell ref="H1183:H1184"/>
    <mergeCell ref="H1101:H1102"/>
    <mergeCell ref="H1103:H1104"/>
    <mergeCell ref="H1106:H1107"/>
    <mergeCell ref="H1108:H1109"/>
    <mergeCell ref="H1111:H1112"/>
    <mergeCell ref="H1113:H1114"/>
    <mergeCell ref="H1116:H1117"/>
    <mergeCell ref="H1118:H1119"/>
    <mergeCell ref="H1121:H1122"/>
    <mergeCell ref="H1123:H1124"/>
    <mergeCell ref="H1126:H1127"/>
    <mergeCell ref="H1128:H1129"/>
    <mergeCell ref="H1131:H1132"/>
    <mergeCell ref="H1133:H1134"/>
    <mergeCell ref="H1136:H1137"/>
    <mergeCell ref="H1138:H1139"/>
    <mergeCell ref="H1141:H1142"/>
    <mergeCell ref="H1058:H1059"/>
    <mergeCell ref="H1061:H1062"/>
    <mergeCell ref="H1063:H1064"/>
    <mergeCell ref="H1066:H1067"/>
    <mergeCell ref="H1068:H1069"/>
    <mergeCell ref="H1071:H1072"/>
    <mergeCell ref="H1073:H1074"/>
    <mergeCell ref="H1076:H1077"/>
    <mergeCell ref="H1078:H1079"/>
    <mergeCell ref="H1081:H1082"/>
    <mergeCell ref="H1083:H1084"/>
    <mergeCell ref="H1086:H1087"/>
    <mergeCell ref="H1088:H1089"/>
    <mergeCell ref="H1091:H1092"/>
    <mergeCell ref="H1093:H1094"/>
    <mergeCell ref="H1096:H1097"/>
    <mergeCell ref="H1098:H1099"/>
    <mergeCell ref="H1016:H1017"/>
    <mergeCell ref="H1018:H1019"/>
    <mergeCell ref="H1021:H1022"/>
    <mergeCell ref="H1023:H1024"/>
    <mergeCell ref="H1026:H1027"/>
    <mergeCell ref="H1028:H1029"/>
    <mergeCell ref="H1031:H1032"/>
    <mergeCell ref="H1033:H1034"/>
    <mergeCell ref="H1036:H1037"/>
    <mergeCell ref="H1038:H1039"/>
    <mergeCell ref="H1041:H1042"/>
    <mergeCell ref="H1043:H1044"/>
    <mergeCell ref="H1046:H1047"/>
    <mergeCell ref="H1048:H1049"/>
    <mergeCell ref="H1051:H1052"/>
    <mergeCell ref="H1053:H1054"/>
    <mergeCell ref="H1056:H1057"/>
    <mergeCell ref="H973:H974"/>
    <mergeCell ref="H976:H977"/>
    <mergeCell ref="H978:H979"/>
    <mergeCell ref="H981:H982"/>
    <mergeCell ref="H983:H984"/>
    <mergeCell ref="H986:H987"/>
    <mergeCell ref="H988:H989"/>
    <mergeCell ref="H991:H992"/>
    <mergeCell ref="H993:H994"/>
    <mergeCell ref="H996:H997"/>
    <mergeCell ref="H998:H999"/>
    <mergeCell ref="H1001:H1002"/>
    <mergeCell ref="H1003:H1004"/>
    <mergeCell ref="H1006:H1007"/>
    <mergeCell ref="H1008:H1009"/>
    <mergeCell ref="H1011:H1012"/>
    <mergeCell ref="H1013:H1014"/>
    <mergeCell ref="H931:H932"/>
    <mergeCell ref="H933:H934"/>
    <mergeCell ref="H936:H937"/>
    <mergeCell ref="H938:H939"/>
    <mergeCell ref="H941:H942"/>
    <mergeCell ref="H943:H944"/>
    <mergeCell ref="H946:H947"/>
    <mergeCell ref="H948:H949"/>
    <mergeCell ref="H951:H952"/>
    <mergeCell ref="H953:H954"/>
    <mergeCell ref="H956:H957"/>
    <mergeCell ref="H958:H959"/>
    <mergeCell ref="H961:H962"/>
    <mergeCell ref="H963:H964"/>
    <mergeCell ref="H966:H967"/>
    <mergeCell ref="H968:H969"/>
    <mergeCell ref="H971:H972"/>
    <mergeCell ref="H888:H889"/>
    <mergeCell ref="H891:H892"/>
    <mergeCell ref="H893:H894"/>
    <mergeCell ref="H896:H897"/>
    <mergeCell ref="H898:H899"/>
    <mergeCell ref="H901:H902"/>
    <mergeCell ref="H903:H904"/>
    <mergeCell ref="H906:H907"/>
    <mergeCell ref="H908:H909"/>
    <mergeCell ref="H911:H912"/>
    <mergeCell ref="H913:H914"/>
    <mergeCell ref="H916:H917"/>
    <mergeCell ref="H918:H919"/>
    <mergeCell ref="H921:H922"/>
    <mergeCell ref="H923:H924"/>
    <mergeCell ref="H926:H927"/>
    <mergeCell ref="H928:H929"/>
    <mergeCell ref="H846:H847"/>
    <mergeCell ref="H848:H849"/>
    <mergeCell ref="H851:H852"/>
    <mergeCell ref="H853:H854"/>
    <mergeCell ref="H856:H857"/>
    <mergeCell ref="H858:H859"/>
    <mergeCell ref="H861:H862"/>
    <mergeCell ref="H863:H864"/>
    <mergeCell ref="H866:H867"/>
    <mergeCell ref="H868:H869"/>
    <mergeCell ref="H871:H872"/>
    <mergeCell ref="H873:H874"/>
    <mergeCell ref="H876:H877"/>
    <mergeCell ref="H878:H879"/>
    <mergeCell ref="H881:H882"/>
    <mergeCell ref="H883:H884"/>
    <mergeCell ref="H886:H887"/>
    <mergeCell ref="H803:H804"/>
    <mergeCell ref="H806:H807"/>
    <mergeCell ref="H808:H809"/>
    <mergeCell ref="H811:H812"/>
    <mergeCell ref="H813:H814"/>
    <mergeCell ref="H816:H817"/>
    <mergeCell ref="H818:H819"/>
    <mergeCell ref="H821:H822"/>
    <mergeCell ref="H823:H824"/>
    <mergeCell ref="H826:H827"/>
    <mergeCell ref="H828:H829"/>
    <mergeCell ref="H831:H832"/>
    <mergeCell ref="H833:H834"/>
    <mergeCell ref="H836:H837"/>
    <mergeCell ref="H838:H839"/>
    <mergeCell ref="H841:H842"/>
    <mergeCell ref="H843:H844"/>
    <mergeCell ref="H761:H762"/>
    <mergeCell ref="H763:H764"/>
    <mergeCell ref="H766:H767"/>
    <mergeCell ref="H768:H769"/>
    <mergeCell ref="H771:H772"/>
    <mergeCell ref="H773:H774"/>
    <mergeCell ref="H776:H777"/>
    <mergeCell ref="H778:H779"/>
    <mergeCell ref="H781:H782"/>
    <mergeCell ref="H783:H784"/>
    <mergeCell ref="H786:H787"/>
    <mergeCell ref="H788:H789"/>
    <mergeCell ref="H791:H792"/>
    <mergeCell ref="H793:H794"/>
    <mergeCell ref="H796:H797"/>
    <mergeCell ref="H798:H799"/>
    <mergeCell ref="H801:H802"/>
    <mergeCell ref="H718:H719"/>
    <mergeCell ref="H721:H722"/>
    <mergeCell ref="H723:H724"/>
    <mergeCell ref="H726:H727"/>
    <mergeCell ref="H728:H729"/>
    <mergeCell ref="H731:H732"/>
    <mergeCell ref="H733:H734"/>
    <mergeCell ref="H736:H737"/>
    <mergeCell ref="H738:H739"/>
    <mergeCell ref="H741:H742"/>
    <mergeCell ref="H743:H744"/>
    <mergeCell ref="H746:H747"/>
    <mergeCell ref="H748:H749"/>
    <mergeCell ref="H751:H752"/>
    <mergeCell ref="H753:H754"/>
    <mergeCell ref="H756:H757"/>
    <mergeCell ref="H758:H759"/>
    <mergeCell ref="H676:H677"/>
    <mergeCell ref="H678:H679"/>
    <mergeCell ref="H681:H682"/>
    <mergeCell ref="H683:H684"/>
    <mergeCell ref="H686:H687"/>
    <mergeCell ref="H688:H689"/>
    <mergeCell ref="H691:H692"/>
    <mergeCell ref="H693:H694"/>
    <mergeCell ref="H696:H697"/>
    <mergeCell ref="H698:H699"/>
    <mergeCell ref="H701:H702"/>
    <mergeCell ref="H703:H704"/>
    <mergeCell ref="H706:H707"/>
    <mergeCell ref="H708:H709"/>
    <mergeCell ref="H711:H712"/>
    <mergeCell ref="H713:H714"/>
    <mergeCell ref="H716:H717"/>
    <mergeCell ref="H633:H634"/>
    <mergeCell ref="H636:H637"/>
    <mergeCell ref="H638:H639"/>
    <mergeCell ref="H641:H642"/>
    <mergeCell ref="H643:H644"/>
    <mergeCell ref="H646:H647"/>
    <mergeCell ref="H648:H649"/>
    <mergeCell ref="H651:H652"/>
    <mergeCell ref="H653:H654"/>
    <mergeCell ref="H656:H657"/>
    <mergeCell ref="H658:H659"/>
    <mergeCell ref="H661:H662"/>
    <mergeCell ref="H663:H664"/>
    <mergeCell ref="H666:H667"/>
    <mergeCell ref="H668:H669"/>
    <mergeCell ref="H671:H672"/>
    <mergeCell ref="H673:H674"/>
    <mergeCell ref="H591:H592"/>
    <mergeCell ref="H593:H594"/>
    <mergeCell ref="H596:H597"/>
    <mergeCell ref="H598:H599"/>
    <mergeCell ref="H601:H602"/>
    <mergeCell ref="H603:H604"/>
    <mergeCell ref="H606:H607"/>
    <mergeCell ref="H608:H609"/>
    <mergeCell ref="H611:H612"/>
    <mergeCell ref="H613:H614"/>
    <mergeCell ref="H616:H617"/>
    <mergeCell ref="H618:H619"/>
    <mergeCell ref="H621:H622"/>
    <mergeCell ref="H623:H624"/>
    <mergeCell ref="H626:H627"/>
    <mergeCell ref="H628:H629"/>
    <mergeCell ref="H631:H632"/>
    <mergeCell ref="H548:H549"/>
    <mergeCell ref="H551:H552"/>
    <mergeCell ref="H553:H554"/>
    <mergeCell ref="H556:H557"/>
    <mergeCell ref="H558:H559"/>
    <mergeCell ref="H561:H562"/>
    <mergeCell ref="H563:H564"/>
    <mergeCell ref="H566:H567"/>
    <mergeCell ref="H568:H569"/>
    <mergeCell ref="H571:H572"/>
    <mergeCell ref="H573:H574"/>
    <mergeCell ref="H576:H577"/>
    <mergeCell ref="H578:H579"/>
    <mergeCell ref="H581:H582"/>
    <mergeCell ref="H583:H584"/>
    <mergeCell ref="H586:H587"/>
    <mergeCell ref="H588:H589"/>
    <mergeCell ref="H506:H507"/>
    <mergeCell ref="H508:H509"/>
    <mergeCell ref="H511:H512"/>
    <mergeCell ref="H513:H514"/>
    <mergeCell ref="H516:H517"/>
    <mergeCell ref="H518:H519"/>
    <mergeCell ref="H521:H522"/>
    <mergeCell ref="H523:H524"/>
    <mergeCell ref="H526:H527"/>
    <mergeCell ref="H528:H529"/>
    <mergeCell ref="H531:H532"/>
    <mergeCell ref="H533:H534"/>
    <mergeCell ref="H536:H537"/>
    <mergeCell ref="H538:H539"/>
    <mergeCell ref="H541:H542"/>
    <mergeCell ref="H543:H544"/>
    <mergeCell ref="H546:H547"/>
    <mergeCell ref="H463:H464"/>
    <mergeCell ref="H466:H467"/>
    <mergeCell ref="H468:H469"/>
    <mergeCell ref="H471:H472"/>
    <mergeCell ref="H473:H474"/>
    <mergeCell ref="H476:H477"/>
    <mergeCell ref="H478:H479"/>
    <mergeCell ref="H481:H482"/>
    <mergeCell ref="H483:H484"/>
    <mergeCell ref="H486:H487"/>
    <mergeCell ref="H488:H489"/>
    <mergeCell ref="H491:H492"/>
    <mergeCell ref="H493:H494"/>
    <mergeCell ref="H496:H497"/>
    <mergeCell ref="H498:H499"/>
    <mergeCell ref="H501:H502"/>
    <mergeCell ref="H503:H504"/>
    <mergeCell ref="H421:H422"/>
    <mergeCell ref="H423:H424"/>
    <mergeCell ref="H426:H427"/>
    <mergeCell ref="H428:H429"/>
    <mergeCell ref="H431:H432"/>
    <mergeCell ref="H433:H434"/>
    <mergeCell ref="H436:H437"/>
    <mergeCell ref="H438:H439"/>
    <mergeCell ref="H441:H442"/>
    <mergeCell ref="H443:H444"/>
    <mergeCell ref="H446:H447"/>
    <mergeCell ref="H448:H449"/>
    <mergeCell ref="H451:H452"/>
    <mergeCell ref="H453:H454"/>
    <mergeCell ref="H456:H457"/>
    <mergeCell ref="H458:H459"/>
    <mergeCell ref="H461:H462"/>
    <mergeCell ref="H378:H379"/>
    <mergeCell ref="H381:H382"/>
    <mergeCell ref="H383:H384"/>
    <mergeCell ref="H386:H387"/>
    <mergeCell ref="H388:H389"/>
    <mergeCell ref="H391:H392"/>
    <mergeCell ref="H393:H394"/>
    <mergeCell ref="H396:H397"/>
    <mergeCell ref="H398:H399"/>
    <mergeCell ref="H401:H402"/>
    <mergeCell ref="H403:H404"/>
    <mergeCell ref="H406:H407"/>
    <mergeCell ref="H408:H409"/>
    <mergeCell ref="H411:H412"/>
    <mergeCell ref="H413:H414"/>
    <mergeCell ref="H416:H417"/>
    <mergeCell ref="H418:H419"/>
    <mergeCell ref="H336:H337"/>
    <mergeCell ref="H338:H339"/>
    <mergeCell ref="H341:H342"/>
    <mergeCell ref="H343:H344"/>
    <mergeCell ref="H346:H347"/>
    <mergeCell ref="H348:H349"/>
    <mergeCell ref="H351:H352"/>
    <mergeCell ref="H353:H354"/>
    <mergeCell ref="H356:H357"/>
    <mergeCell ref="H358:H359"/>
    <mergeCell ref="H361:H362"/>
    <mergeCell ref="H363:H364"/>
    <mergeCell ref="H366:H367"/>
    <mergeCell ref="H368:H369"/>
    <mergeCell ref="H371:H372"/>
    <mergeCell ref="H373:H374"/>
    <mergeCell ref="H376:H377"/>
    <mergeCell ref="H293:H294"/>
    <mergeCell ref="H296:H297"/>
    <mergeCell ref="H298:H299"/>
    <mergeCell ref="H301:H302"/>
    <mergeCell ref="H303:H304"/>
    <mergeCell ref="H306:H307"/>
    <mergeCell ref="H308:H309"/>
    <mergeCell ref="H311:H312"/>
    <mergeCell ref="H313:H314"/>
    <mergeCell ref="H316:H317"/>
    <mergeCell ref="H318:H319"/>
    <mergeCell ref="H321:H322"/>
    <mergeCell ref="H323:H324"/>
    <mergeCell ref="H326:H327"/>
    <mergeCell ref="H328:H329"/>
    <mergeCell ref="H331:H332"/>
    <mergeCell ref="H333:H334"/>
    <mergeCell ref="H251:H252"/>
    <mergeCell ref="H253:H254"/>
    <mergeCell ref="H256:H257"/>
    <mergeCell ref="H258:H259"/>
    <mergeCell ref="H261:H262"/>
    <mergeCell ref="H263:H264"/>
    <mergeCell ref="H266:H267"/>
    <mergeCell ref="H268:H269"/>
    <mergeCell ref="H271:H272"/>
    <mergeCell ref="H273:H274"/>
    <mergeCell ref="H276:H277"/>
    <mergeCell ref="H278:H279"/>
    <mergeCell ref="H281:H282"/>
    <mergeCell ref="H283:H284"/>
    <mergeCell ref="H286:H287"/>
    <mergeCell ref="H288:H289"/>
    <mergeCell ref="H291:H292"/>
    <mergeCell ref="H208:H209"/>
    <mergeCell ref="H211:H212"/>
    <mergeCell ref="H213:H214"/>
    <mergeCell ref="H216:H217"/>
    <mergeCell ref="H218:H219"/>
    <mergeCell ref="H221:H222"/>
    <mergeCell ref="H223:H224"/>
    <mergeCell ref="H226:H227"/>
    <mergeCell ref="H228:H229"/>
    <mergeCell ref="H231:H232"/>
    <mergeCell ref="H233:H234"/>
    <mergeCell ref="H236:H237"/>
    <mergeCell ref="H238:H239"/>
    <mergeCell ref="H241:H242"/>
    <mergeCell ref="H243:H244"/>
    <mergeCell ref="H246:H247"/>
    <mergeCell ref="H248:H249"/>
    <mergeCell ref="H166:H167"/>
    <mergeCell ref="H168:H169"/>
    <mergeCell ref="H171:H172"/>
    <mergeCell ref="H173:H174"/>
    <mergeCell ref="H176:H177"/>
    <mergeCell ref="H178:H179"/>
    <mergeCell ref="H181:H182"/>
    <mergeCell ref="H183:H184"/>
    <mergeCell ref="H186:H187"/>
    <mergeCell ref="H188:H189"/>
    <mergeCell ref="H191:H192"/>
    <mergeCell ref="H193:H194"/>
    <mergeCell ref="H196:H197"/>
    <mergeCell ref="H198:H199"/>
    <mergeCell ref="H201:H202"/>
    <mergeCell ref="H203:H204"/>
    <mergeCell ref="H206:H207"/>
    <mergeCell ref="H123:H124"/>
    <mergeCell ref="H126:H127"/>
    <mergeCell ref="H128:H129"/>
    <mergeCell ref="H131:H132"/>
    <mergeCell ref="H133:H134"/>
    <mergeCell ref="H136:H137"/>
    <mergeCell ref="H138:H139"/>
    <mergeCell ref="H141:H142"/>
    <mergeCell ref="H143:H144"/>
    <mergeCell ref="H146:H147"/>
    <mergeCell ref="H148:H149"/>
    <mergeCell ref="H151:H152"/>
    <mergeCell ref="H153:H154"/>
    <mergeCell ref="H156:H157"/>
    <mergeCell ref="H158:H159"/>
    <mergeCell ref="H161:H162"/>
    <mergeCell ref="H163:H164"/>
    <mergeCell ref="H81:H82"/>
    <mergeCell ref="H83:H84"/>
    <mergeCell ref="H86:H87"/>
    <mergeCell ref="H88:H89"/>
    <mergeCell ref="H91:H92"/>
    <mergeCell ref="H93:H94"/>
    <mergeCell ref="H96:H97"/>
    <mergeCell ref="H98:H99"/>
    <mergeCell ref="H101:H102"/>
    <mergeCell ref="H103:H104"/>
    <mergeCell ref="H106:H107"/>
    <mergeCell ref="H108:H109"/>
    <mergeCell ref="H111:H112"/>
    <mergeCell ref="H113:H114"/>
    <mergeCell ref="H116:H117"/>
    <mergeCell ref="H118:H119"/>
    <mergeCell ref="H121:H122"/>
    <mergeCell ref="G1805:G1811"/>
    <mergeCell ref="G1812:G1818"/>
    <mergeCell ref="G1819:G1825"/>
    <mergeCell ref="G1833:G1835"/>
    <mergeCell ref="G1837:G1839"/>
    <mergeCell ref="G1841:G1843"/>
    <mergeCell ref="G1845:G1847"/>
    <mergeCell ref="G1849:G1851"/>
    <mergeCell ref="G1853:G1855"/>
    <mergeCell ref="G1857:G1859"/>
    <mergeCell ref="H5:H7"/>
    <mergeCell ref="H9:H11"/>
    <mergeCell ref="H13:H15"/>
    <mergeCell ref="H17:H19"/>
    <mergeCell ref="H21:H23"/>
    <mergeCell ref="H25:H27"/>
    <mergeCell ref="H29:H31"/>
    <mergeCell ref="H33:H35"/>
    <mergeCell ref="H37:H39"/>
    <mergeCell ref="H41:H43"/>
    <mergeCell ref="H45:H47"/>
    <mergeCell ref="H49:H51"/>
    <mergeCell ref="H53:H55"/>
    <mergeCell ref="H57:H59"/>
    <mergeCell ref="H61:H62"/>
    <mergeCell ref="H63:H64"/>
    <mergeCell ref="H66:H67"/>
    <mergeCell ref="H68:H69"/>
    <mergeCell ref="H71:H72"/>
    <mergeCell ref="H73:H74"/>
    <mergeCell ref="H76:H77"/>
    <mergeCell ref="H78:H79"/>
    <mergeCell ref="G1689:G1695"/>
    <mergeCell ref="G1696:G1702"/>
    <mergeCell ref="G1703:G1709"/>
    <mergeCell ref="G1710:G1716"/>
    <mergeCell ref="G1717:G1723"/>
    <mergeCell ref="G1724:G1730"/>
    <mergeCell ref="G1731:G1737"/>
    <mergeCell ref="G1738:G1744"/>
    <mergeCell ref="G1745:G1751"/>
    <mergeCell ref="G1752:G1758"/>
    <mergeCell ref="G1759:G1765"/>
    <mergeCell ref="G1766:G1769"/>
    <mergeCell ref="G1770:G1776"/>
    <mergeCell ref="G1777:G1783"/>
    <mergeCell ref="G1784:G1790"/>
    <mergeCell ref="G1791:G1797"/>
    <mergeCell ref="G1798:G1804"/>
    <mergeCell ref="G1605:G1607"/>
    <mergeCell ref="G1608:G1610"/>
    <mergeCell ref="G1611:G1613"/>
    <mergeCell ref="G1614:G1616"/>
    <mergeCell ref="G1617:G1619"/>
    <mergeCell ref="G1620:G1622"/>
    <mergeCell ref="G1623:G1624"/>
    <mergeCell ref="G1625:G1628"/>
    <mergeCell ref="G1629:G1632"/>
    <mergeCell ref="G1633:G1639"/>
    <mergeCell ref="G1640:G1646"/>
    <mergeCell ref="G1647:G1653"/>
    <mergeCell ref="G1654:G1660"/>
    <mergeCell ref="G1661:G1667"/>
    <mergeCell ref="G1668:G1674"/>
    <mergeCell ref="G1675:G1681"/>
    <mergeCell ref="G1682:G1688"/>
    <mergeCell ref="G1547:G1551"/>
    <mergeCell ref="G1552:G1556"/>
    <mergeCell ref="G1557:G1561"/>
    <mergeCell ref="G1562:G1566"/>
    <mergeCell ref="G1567:G1569"/>
    <mergeCell ref="G1570:G1572"/>
    <mergeCell ref="G1573:G1575"/>
    <mergeCell ref="G1576:G1578"/>
    <mergeCell ref="G1579:G1581"/>
    <mergeCell ref="G1582:G1584"/>
    <mergeCell ref="G1585:G1587"/>
    <mergeCell ref="G1588:G1590"/>
    <mergeCell ref="G1591:G1593"/>
    <mergeCell ref="G1594:G1596"/>
    <mergeCell ref="G1597:G1599"/>
    <mergeCell ref="G1600:G1601"/>
    <mergeCell ref="G1602:G1604"/>
    <mergeCell ref="G1468:G1472"/>
    <mergeCell ref="G1473:G1477"/>
    <mergeCell ref="G1478:G1482"/>
    <mergeCell ref="G1483:G1487"/>
    <mergeCell ref="G1488:G1492"/>
    <mergeCell ref="G1493:G1497"/>
    <mergeCell ref="G1498:G1502"/>
    <mergeCell ref="G1503:G1507"/>
    <mergeCell ref="G1508:G1512"/>
    <mergeCell ref="G1513:G1516"/>
    <mergeCell ref="G1517:G1520"/>
    <mergeCell ref="G1521:G1524"/>
    <mergeCell ref="G1525:G1528"/>
    <mergeCell ref="G1529:G1532"/>
    <mergeCell ref="G1533:G1536"/>
    <mergeCell ref="G1537:G1541"/>
    <mergeCell ref="G1542:G1546"/>
    <mergeCell ref="G1416:G1417"/>
    <mergeCell ref="G1418:G1419"/>
    <mergeCell ref="G1421:G1422"/>
    <mergeCell ref="G1423:G1424"/>
    <mergeCell ref="G1426:G1427"/>
    <mergeCell ref="G1428:G1429"/>
    <mergeCell ref="G1431:G1433"/>
    <mergeCell ref="G1434:G1436"/>
    <mergeCell ref="G1437:G1439"/>
    <mergeCell ref="G1440:G1442"/>
    <mergeCell ref="G1443:G1445"/>
    <mergeCell ref="G1446:G1448"/>
    <mergeCell ref="G1449:G1451"/>
    <mergeCell ref="G1452:G1454"/>
    <mergeCell ref="G1455:G1457"/>
    <mergeCell ref="G1458:G1462"/>
    <mergeCell ref="G1463:G1467"/>
    <mergeCell ref="G1373:G1374"/>
    <mergeCell ref="G1376:G1377"/>
    <mergeCell ref="G1378:G1379"/>
    <mergeCell ref="G1381:G1382"/>
    <mergeCell ref="G1383:G1384"/>
    <mergeCell ref="G1386:G1387"/>
    <mergeCell ref="G1388:G1389"/>
    <mergeCell ref="G1391:G1392"/>
    <mergeCell ref="G1393:G1394"/>
    <mergeCell ref="G1396:G1397"/>
    <mergeCell ref="G1398:G1399"/>
    <mergeCell ref="G1401:G1402"/>
    <mergeCell ref="G1403:G1404"/>
    <mergeCell ref="G1406:G1407"/>
    <mergeCell ref="G1408:G1409"/>
    <mergeCell ref="G1411:G1412"/>
    <mergeCell ref="G1413:G1414"/>
    <mergeCell ref="G1331:G1332"/>
    <mergeCell ref="G1333:G1334"/>
    <mergeCell ref="G1336:G1337"/>
    <mergeCell ref="G1338:G1339"/>
    <mergeCell ref="G1341:G1342"/>
    <mergeCell ref="G1343:G1344"/>
    <mergeCell ref="G1346:G1347"/>
    <mergeCell ref="G1348:G1349"/>
    <mergeCell ref="G1351:G1352"/>
    <mergeCell ref="G1353:G1354"/>
    <mergeCell ref="G1356:G1357"/>
    <mergeCell ref="G1358:G1359"/>
    <mergeCell ref="G1361:G1362"/>
    <mergeCell ref="G1363:G1364"/>
    <mergeCell ref="G1366:G1367"/>
    <mergeCell ref="G1368:G1369"/>
    <mergeCell ref="G1371:G1372"/>
    <mergeCell ref="G1288:G1289"/>
    <mergeCell ref="G1291:G1292"/>
    <mergeCell ref="G1293:G1294"/>
    <mergeCell ref="G1296:G1297"/>
    <mergeCell ref="G1298:G1299"/>
    <mergeCell ref="G1301:G1302"/>
    <mergeCell ref="G1303:G1304"/>
    <mergeCell ref="G1306:G1307"/>
    <mergeCell ref="G1308:G1309"/>
    <mergeCell ref="G1311:G1312"/>
    <mergeCell ref="G1313:G1314"/>
    <mergeCell ref="G1316:G1317"/>
    <mergeCell ref="G1318:G1319"/>
    <mergeCell ref="G1321:G1322"/>
    <mergeCell ref="G1323:G1324"/>
    <mergeCell ref="G1326:G1327"/>
    <mergeCell ref="G1328:G1329"/>
    <mergeCell ref="G1246:G1247"/>
    <mergeCell ref="G1248:G1249"/>
    <mergeCell ref="G1251:G1252"/>
    <mergeCell ref="G1253:G1254"/>
    <mergeCell ref="G1256:G1257"/>
    <mergeCell ref="G1258:G1259"/>
    <mergeCell ref="G1261:G1262"/>
    <mergeCell ref="G1263:G1264"/>
    <mergeCell ref="G1266:G1267"/>
    <mergeCell ref="G1268:G1269"/>
    <mergeCell ref="G1271:G1272"/>
    <mergeCell ref="G1273:G1274"/>
    <mergeCell ref="G1276:G1277"/>
    <mergeCell ref="G1278:G1279"/>
    <mergeCell ref="G1281:G1282"/>
    <mergeCell ref="G1283:G1284"/>
    <mergeCell ref="G1286:G1287"/>
    <mergeCell ref="G1203:G1204"/>
    <mergeCell ref="G1206:G1207"/>
    <mergeCell ref="G1208:G1209"/>
    <mergeCell ref="G1211:G1212"/>
    <mergeCell ref="G1213:G1214"/>
    <mergeCell ref="G1216:G1217"/>
    <mergeCell ref="G1218:G1219"/>
    <mergeCell ref="G1221:G1222"/>
    <mergeCell ref="G1223:G1224"/>
    <mergeCell ref="G1226:G1227"/>
    <mergeCell ref="G1228:G1229"/>
    <mergeCell ref="G1231:G1232"/>
    <mergeCell ref="G1233:G1234"/>
    <mergeCell ref="G1236:G1237"/>
    <mergeCell ref="G1238:G1239"/>
    <mergeCell ref="G1241:G1242"/>
    <mergeCell ref="G1243:G1244"/>
    <mergeCell ref="G1161:G1162"/>
    <mergeCell ref="G1163:G1164"/>
    <mergeCell ref="G1166:G1167"/>
    <mergeCell ref="G1168:G1169"/>
    <mergeCell ref="G1171:G1172"/>
    <mergeCell ref="G1173:G1174"/>
    <mergeCell ref="G1176:G1177"/>
    <mergeCell ref="G1178:G1179"/>
    <mergeCell ref="G1181:G1182"/>
    <mergeCell ref="G1183:G1184"/>
    <mergeCell ref="G1186:G1187"/>
    <mergeCell ref="G1188:G1189"/>
    <mergeCell ref="G1191:G1192"/>
    <mergeCell ref="G1193:G1194"/>
    <mergeCell ref="G1196:G1197"/>
    <mergeCell ref="G1198:G1199"/>
    <mergeCell ref="G1201:G1202"/>
    <mergeCell ref="G1118:G1119"/>
    <mergeCell ref="G1121:G1122"/>
    <mergeCell ref="G1123:G1124"/>
    <mergeCell ref="G1126:G1127"/>
    <mergeCell ref="G1128:G1129"/>
    <mergeCell ref="G1131:G1132"/>
    <mergeCell ref="G1133:G1134"/>
    <mergeCell ref="G1136:G1137"/>
    <mergeCell ref="G1138:G1139"/>
    <mergeCell ref="G1141:G1142"/>
    <mergeCell ref="G1143:G1144"/>
    <mergeCell ref="G1146:G1147"/>
    <mergeCell ref="G1148:G1149"/>
    <mergeCell ref="G1151:G1152"/>
    <mergeCell ref="G1153:G1154"/>
    <mergeCell ref="G1156:G1157"/>
    <mergeCell ref="G1158:G1159"/>
    <mergeCell ref="G1076:G1077"/>
    <mergeCell ref="G1078:G1079"/>
    <mergeCell ref="G1081:G1082"/>
    <mergeCell ref="G1083:G1084"/>
    <mergeCell ref="G1086:G1087"/>
    <mergeCell ref="G1088:G1089"/>
    <mergeCell ref="G1091:G1092"/>
    <mergeCell ref="G1093:G1094"/>
    <mergeCell ref="G1096:G1097"/>
    <mergeCell ref="G1098:G1099"/>
    <mergeCell ref="G1101:G1102"/>
    <mergeCell ref="G1103:G1104"/>
    <mergeCell ref="G1106:G1107"/>
    <mergeCell ref="G1108:G1109"/>
    <mergeCell ref="G1111:G1112"/>
    <mergeCell ref="G1113:G1114"/>
    <mergeCell ref="G1116:G1117"/>
    <mergeCell ref="G1033:G1034"/>
    <mergeCell ref="G1036:G1037"/>
    <mergeCell ref="G1038:G1039"/>
    <mergeCell ref="G1041:G1042"/>
    <mergeCell ref="G1043:G1044"/>
    <mergeCell ref="G1046:G1047"/>
    <mergeCell ref="G1048:G1049"/>
    <mergeCell ref="G1051:G1052"/>
    <mergeCell ref="G1053:G1054"/>
    <mergeCell ref="G1056:G1057"/>
    <mergeCell ref="G1058:G1059"/>
    <mergeCell ref="G1061:G1062"/>
    <mergeCell ref="G1063:G1064"/>
    <mergeCell ref="G1066:G1067"/>
    <mergeCell ref="G1068:G1069"/>
    <mergeCell ref="G1071:G1072"/>
    <mergeCell ref="G1073:G1074"/>
    <mergeCell ref="G991:G992"/>
    <mergeCell ref="G993:G994"/>
    <mergeCell ref="G996:G997"/>
    <mergeCell ref="G998:G999"/>
    <mergeCell ref="G1001:G1002"/>
    <mergeCell ref="G1003:G1004"/>
    <mergeCell ref="G1006:G1007"/>
    <mergeCell ref="G1008:G1009"/>
    <mergeCell ref="G1011:G1012"/>
    <mergeCell ref="G1013:G1014"/>
    <mergeCell ref="G1016:G1017"/>
    <mergeCell ref="G1018:G1019"/>
    <mergeCell ref="G1021:G1022"/>
    <mergeCell ref="G1023:G1024"/>
    <mergeCell ref="G1026:G1027"/>
    <mergeCell ref="G1028:G1029"/>
    <mergeCell ref="G1031:G1032"/>
    <mergeCell ref="G948:G949"/>
    <mergeCell ref="G951:G952"/>
    <mergeCell ref="G953:G954"/>
    <mergeCell ref="G956:G957"/>
    <mergeCell ref="G958:G959"/>
    <mergeCell ref="G961:G962"/>
    <mergeCell ref="G963:G964"/>
    <mergeCell ref="G966:G967"/>
    <mergeCell ref="G968:G969"/>
    <mergeCell ref="G971:G972"/>
    <mergeCell ref="G973:G974"/>
    <mergeCell ref="G976:G977"/>
    <mergeCell ref="G978:G979"/>
    <mergeCell ref="G981:G982"/>
    <mergeCell ref="G983:G984"/>
    <mergeCell ref="G986:G987"/>
    <mergeCell ref="G988:G989"/>
    <mergeCell ref="G906:G907"/>
    <mergeCell ref="G908:G909"/>
    <mergeCell ref="G911:G912"/>
    <mergeCell ref="G913:G914"/>
    <mergeCell ref="G916:G917"/>
    <mergeCell ref="G918:G919"/>
    <mergeCell ref="G921:G922"/>
    <mergeCell ref="G923:G924"/>
    <mergeCell ref="G926:G927"/>
    <mergeCell ref="G928:G929"/>
    <mergeCell ref="G931:G932"/>
    <mergeCell ref="G933:G934"/>
    <mergeCell ref="G936:G937"/>
    <mergeCell ref="G938:G939"/>
    <mergeCell ref="G941:G942"/>
    <mergeCell ref="G943:G944"/>
    <mergeCell ref="G946:G947"/>
    <mergeCell ref="G863:G864"/>
    <mergeCell ref="G866:G867"/>
    <mergeCell ref="G868:G869"/>
    <mergeCell ref="G871:G872"/>
    <mergeCell ref="G873:G874"/>
    <mergeCell ref="G876:G877"/>
    <mergeCell ref="G878:G879"/>
    <mergeCell ref="G881:G882"/>
    <mergeCell ref="G883:G884"/>
    <mergeCell ref="G886:G887"/>
    <mergeCell ref="G888:G889"/>
    <mergeCell ref="G891:G892"/>
    <mergeCell ref="G893:G894"/>
    <mergeCell ref="G896:G897"/>
    <mergeCell ref="G898:G899"/>
    <mergeCell ref="G901:G902"/>
    <mergeCell ref="G903:G904"/>
    <mergeCell ref="G821:G822"/>
    <mergeCell ref="G823:G824"/>
    <mergeCell ref="G826:G827"/>
    <mergeCell ref="G828:G829"/>
    <mergeCell ref="G831:G832"/>
    <mergeCell ref="G833:G834"/>
    <mergeCell ref="G836:G837"/>
    <mergeCell ref="G838:G839"/>
    <mergeCell ref="G841:G842"/>
    <mergeCell ref="G843:G844"/>
    <mergeCell ref="G846:G847"/>
    <mergeCell ref="G848:G849"/>
    <mergeCell ref="G851:G852"/>
    <mergeCell ref="G853:G854"/>
    <mergeCell ref="G856:G857"/>
    <mergeCell ref="G858:G859"/>
    <mergeCell ref="G861:G862"/>
    <mergeCell ref="G778:G779"/>
    <mergeCell ref="G781:G782"/>
    <mergeCell ref="G783:G784"/>
    <mergeCell ref="G786:G787"/>
    <mergeCell ref="G788:G789"/>
    <mergeCell ref="G791:G792"/>
    <mergeCell ref="G793:G794"/>
    <mergeCell ref="G796:G797"/>
    <mergeCell ref="G798:G799"/>
    <mergeCell ref="G801:G802"/>
    <mergeCell ref="G803:G804"/>
    <mergeCell ref="G806:G807"/>
    <mergeCell ref="G808:G809"/>
    <mergeCell ref="G811:G812"/>
    <mergeCell ref="G813:G814"/>
    <mergeCell ref="G816:G817"/>
    <mergeCell ref="G818:G819"/>
    <mergeCell ref="G736:G737"/>
    <mergeCell ref="G738:G739"/>
    <mergeCell ref="G741:G742"/>
    <mergeCell ref="G743:G744"/>
    <mergeCell ref="G746:G747"/>
    <mergeCell ref="G748:G749"/>
    <mergeCell ref="G751:G752"/>
    <mergeCell ref="G753:G754"/>
    <mergeCell ref="G756:G757"/>
    <mergeCell ref="G758:G759"/>
    <mergeCell ref="G761:G762"/>
    <mergeCell ref="G763:G764"/>
    <mergeCell ref="G766:G767"/>
    <mergeCell ref="G768:G769"/>
    <mergeCell ref="G771:G772"/>
    <mergeCell ref="G773:G774"/>
    <mergeCell ref="G776:G777"/>
    <mergeCell ref="G693:G694"/>
    <mergeCell ref="G696:G697"/>
    <mergeCell ref="G698:G699"/>
    <mergeCell ref="G701:G702"/>
    <mergeCell ref="G703:G704"/>
    <mergeCell ref="G706:G707"/>
    <mergeCell ref="G708:G709"/>
    <mergeCell ref="G711:G712"/>
    <mergeCell ref="G713:G714"/>
    <mergeCell ref="G716:G717"/>
    <mergeCell ref="G718:G719"/>
    <mergeCell ref="G721:G722"/>
    <mergeCell ref="G723:G724"/>
    <mergeCell ref="G726:G727"/>
    <mergeCell ref="G728:G729"/>
    <mergeCell ref="G731:G732"/>
    <mergeCell ref="G733:G734"/>
    <mergeCell ref="G651:G652"/>
    <mergeCell ref="G653:G654"/>
    <mergeCell ref="G656:G657"/>
    <mergeCell ref="G658:G659"/>
    <mergeCell ref="G661:G662"/>
    <mergeCell ref="G663:G664"/>
    <mergeCell ref="G666:G667"/>
    <mergeCell ref="G668:G669"/>
    <mergeCell ref="G671:G672"/>
    <mergeCell ref="G673:G674"/>
    <mergeCell ref="G676:G677"/>
    <mergeCell ref="G678:G679"/>
    <mergeCell ref="G681:G682"/>
    <mergeCell ref="G683:G684"/>
    <mergeCell ref="G686:G687"/>
    <mergeCell ref="G688:G689"/>
    <mergeCell ref="G691:G692"/>
    <mergeCell ref="G608:G609"/>
    <mergeCell ref="G611:G612"/>
    <mergeCell ref="G613:G614"/>
    <mergeCell ref="G616:G617"/>
    <mergeCell ref="G618:G619"/>
    <mergeCell ref="G621:G622"/>
    <mergeCell ref="G623:G624"/>
    <mergeCell ref="G626:G627"/>
    <mergeCell ref="G628:G629"/>
    <mergeCell ref="G631:G632"/>
    <mergeCell ref="G633:G634"/>
    <mergeCell ref="G636:G637"/>
    <mergeCell ref="G638:G639"/>
    <mergeCell ref="G641:G642"/>
    <mergeCell ref="G643:G644"/>
    <mergeCell ref="G646:G647"/>
    <mergeCell ref="G648:G649"/>
    <mergeCell ref="G566:G567"/>
    <mergeCell ref="G568:G569"/>
    <mergeCell ref="G571:G572"/>
    <mergeCell ref="G573:G574"/>
    <mergeCell ref="G576:G577"/>
    <mergeCell ref="G578:G579"/>
    <mergeCell ref="G581:G582"/>
    <mergeCell ref="G583:G584"/>
    <mergeCell ref="G586:G587"/>
    <mergeCell ref="G588:G589"/>
    <mergeCell ref="G591:G592"/>
    <mergeCell ref="G593:G594"/>
    <mergeCell ref="G596:G597"/>
    <mergeCell ref="G598:G599"/>
    <mergeCell ref="G601:G602"/>
    <mergeCell ref="G603:G604"/>
    <mergeCell ref="G606:G607"/>
    <mergeCell ref="G523:G524"/>
    <mergeCell ref="G526:G527"/>
    <mergeCell ref="G528:G529"/>
    <mergeCell ref="G531:G532"/>
    <mergeCell ref="G533:G534"/>
    <mergeCell ref="G536:G537"/>
    <mergeCell ref="G538:G539"/>
    <mergeCell ref="G541:G542"/>
    <mergeCell ref="G543:G544"/>
    <mergeCell ref="G546:G547"/>
    <mergeCell ref="G548:G549"/>
    <mergeCell ref="G551:G552"/>
    <mergeCell ref="G553:G554"/>
    <mergeCell ref="G556:G557"/>
    <mergeCell ref="G558:G559"/>
    <mergeCell ref="G561:G562"/>
    <mergeCell ref="G563:G564"/>
    <mergeCell ref="G481:G482"/>
    <mergeCell ref="G483:G484"/>
    <mergeCell ref="G486:G487"/>
    <mergeCell ref="G488:G489"/>
    <mergeCell ref="G491:G492"/>
    <mergeCell ref="G493:G494"/>
    <mergeCell ref="G496:G497"/>
    <mergeCell ref="G498:G499"/>
    <mergeCell ref="G501:G502"/>
    <mergeCell ref="G503:G504"/>
    <mergeCell ref="G506:G507"/>
    <mergeCell ref="G508:G509"/>
    <mergeCell ref="G511:G512"/>
    <mergeCell ref="G513:G514"/>
    <mergeCell ref="G516:G517"/>
    <mergeCell ref="G518:G519"/>
    <mergeCell ref="G521:G522"/>
    <mergeCell ref="G438:G439"/>
    <mergeCell ref="G441:G442"/>
    <mergeCell ref="G443:G444"/>
    <mergeCell ref="G446:G447"/>
    <mergeCell ref="G448:G449"/>
    <mergeCell ref="G451:G452"/>
    <mergeCell ref="G453:G454"/>
    <mergeCell ref="G456:G457"/>
    <mergeCell ref="G458:G459"/>
    <mergeCell ref="G461:G462"/>
    <mergeCell ref="G463:G464"/>
    <mergeCell ref="G466:G467"/>
    <mergeCell ref="G468:G469"/>
    <mergeCell ref="G471:G472"/>
    <mergeCell ref="G473:G474"/>
    <mergeCell ref="G476:G477"/>
    <mergeCell ref="G478:G479"/>
    <mergeCell ref="G396:G397"/>
    <mergeCell ref="G398:G399"/>
    <mergeCell ref="G401:G402"/>
    <mergeCell ref="G403:G404"/>
    <mergeCell ref="G406:G407"/>
    <mergeCell ref="G408:G409"/>
    <mergeCell ref="G411:G412"/>
    <mergeCell ref="G413:G414"/>
    <mergeCell ref="G416:G417"/>
    <mergeCell ref="G418:G419"/>
    <mergeCell ref="G421:G422"/>
    <mergeCell ref="G423:G424"/>
    <mergeCell ref="G426:G427"/>
    <mergeCell ref="G428:G429"/>
    <mergeCell ref="G431:G432"/>
    <mergeCell ref="G433:G434"/>
    <mergeCell ref="G436:G437"/>
    <mergeCell ref="G353:G354"/>
    <mergeCell ref="G356:G357"/>
    <mergeCell ref="G358:G359"/>
    <mergeCell ref="G361:G362"/>
    <mergeCell ref="G363:G364"/>
    <mergeCell ref="G366:G367"/>
    <mergeCell ref="G368:G369"/>
    <mergeCell ref="G371:G372"/>
    <mergeCell ref="G373:G374"/>
    <mergeCell ref="G376:G377"/>
    <mergeCell ref="G378:G379"/>
    <mergeCell ref="G381:G382"/>
    <mergeCell ref="G383:G384"/>
    <mergeCell ref="G386:G387"/>
    <mergeCell ref="G388:G389"/>
    <mergeCell ref="G391:G392"/>
    <mergeCell ref="G393:G394"/>
    <mergeCell ref="G311:G312"/>
    <mergeCell ref="G313:G314"/>
    <mergeCell ref="G316:G317"/>
    <mergeCell ref="G318:G319"/>
    <mergeCell ref="G321:G322"/>
    <mergeCell ref="G323:G324"/>
    <mergeCell ref="G326:G327"/>
    <mergeCell ref="G328:G329"/>
    <mergeCell ref="G331:G332"/>
    <mergeCell ref="G333:G334"/>
    <mergeCell ref="G336:G337"/>
    <mergeCell ref="G338:G339"/>
    <mergeCell ref="G341:G342"/>
    <mergeCell ref="G343:G344"/>
    <mergeCell ref="G346:G347"/>
    <mergeCell ref="G348:G349"/>
    <mergeCell ref="G351:G352"/>
    <mergeCell ref="G268:G269"/>
    <mergeCell ref="G271:G272"/>
    <mergeCell ref="G273:G274"/>
    <mergeCell ref="G276:G277"/>
    <mergeCell ref="G278:G279"/>
    <mergeCell ref="G281:G282"/>
    <mergeCell ref="G283:G284"/>
    <mergeCell ref="G286:G287"/>
    <mergeCell ref="G288:G289"/>
    <mergeCell ref="G291:G292"/>
    <mergeCell ref="G293:G294"/>
    <mergeCell ref="G296:G297"/>
    <mergeCell ref="G298:G299"/>
    <mergeCell ref="G301:G302"/>
    <mergeCell ref="G303:G304"/>
    <mergeCell ref="G306:G307"/>
    <mergeCell ref="G308:G309"/>
    <mergeCell ref="G226:G227"/>
    <mergeCell ref="G228:G229"/>
    <mergeCell ref="G231:G232"/>
    <mergeCell ref="G233:G234"/>
    <mergeCell ref="G236:G237"/>
    <mergeCell ref="G238:G239"/>
    <mergeCell ref="G241:G242"/>
    <mergeCell ref="G243:G244"/>
    <mergeCell ref="G246:G247"/>
    <mergeCell ref="G248:G249"/>
    <mergeCell ref="G251:G252"/>
    <mergeCell ref="G253:G254"/>
    <mergeCell ref="G256:G257"/>
    <mergeCell ref="G258:G259"/>
    <mergeCell ref="G261:G262"/>
    <mergeCell ref="G263:G264"/>
    <mergeCell ref="G266:G267"/>
    <mergeCell ref="G183:G184"/>
    <mergeCell ref="G186:G187"/>
    <mergeCell ref="G188:G189"/>
    <mergeCell ref="G191:G192"/>
    <mergeCell ref="G193:G194"/>
    <mergeCell ref="G196:G197"/>
    <mergeCell ref="G198:G199"/>
    <mergeCell ref="G201:G202"/>
    <mergeCell ref="G203:G204"/>
    <mergeCell ref="G206:G207"/>
    <mergeCell ref="G208:G209"/>
    <mergeCell ref="G211:G212"/>
    <mergeCell ref="G213:G214"/>
    <mergeCell ref="G216:G217"/>
    <mergeCell ref="G218:G219"/>
    <mergeCell ref="G221:G222"/>
    <mergeCell ref="G223:G224"/>
    <mergeCell ref="G141:G142"/>
    <mergeCell ref="G143:G144"/>
    <mergeCell ref="G146:G147"/>
    <mergeCell ref="G148:G149"/>
    <mergeCell ref="G151:G152"/>
    <mergeCell ref="G153:G154"/>
    <mergeCell ref="G156:G157"/>
    <mergeCell ref="G158:G159"/>
    <mergeCell ref="G161:G162"/>
    <mergeCell ref="G163:G164"/>
    <mergeCell ref="G166:G167"/>
    <mergeCell ref="G168:G169"/>
    <mergeCell ref="G171:G172"/>
    <mergeCell ref="G173:G174"/>
    <mergeCell ref="G176:G177"/>
    <mergeCell ref="G178:G179"/>
    <mergeCell ref="G181:G182"/>
    <mergeCell ref="G98:G99"/>
    <mergeCell ref="G101:G102"/>
    <mergeCell ref="G103:G104"/>
    <mergeCell ref="G106:G107"/>
    <mergeCell ref="G108:G109"/>
    <mergeCell ref="G111:G112"/>
    <mergeCell ref="G113:G114"/>
    <mergeCell ref="G116:G117"/>
    <mergeCell ref="G118:G119"/>
    <mergeCell ref="G121:G122"/>
    <mergeCell ref="G123:G124"/>
    <mergeCell ref="G126:G127"/>
    <mergeCell ref="G128:G129"/>
    <mergeCell ref="G131:G132"/>
    <mergeCell ref="G133:G134"/>
    <mergeCell ref="G136:G137"/>
    <mergeCell ref="G138:G139"/>
    <mergeCell ref="G53:G55"/>
    <mergeCell ref="G57:G59"/>
    <mergeCell ref="G61:G62"/>
    <mergeCell ref="G63:G64"/>
    <mergeCell ref="G66:G67"/>
    <mergeCell ref="G68:G69"/>
    <mergeCell ref="G71:G72"/>
    <mergeCell ref="G73:G74"/>
    <mergeCell ref="G76:G77"/>
    <mergeCell ref="G78:G79"/>
    <mergeCell ref="G81:G82"/>
    <mergeCell ref="G83:G84"/>
    <mergeCell ref="G86:G87"/>
    <mergeCell ref="G88:G89"/>
    <mergeCell ref="G91:G92"/>
    <mergeCell ref="G93:G94"/>
    <mergeCell ref="G96:G97"/>
    <mergeCell ref="F1759:F1765"/>
    <mergeCell ref="F1766:F1769"/>
    <mergeCell ref="F1770:F1776"/>
    <mergeCell ref="F1777:F1783"/>
    <mergeCell ref="F1784:F1790"/>
    <mergeCell ref="F1791:F1797"/>
    <mergeCell ref="F1798:F1804"/>
    <mergeCell ref="F1805:F1811"/>
    <mergeCell ref="F1812:F1818"/>
    <mergeCell ref="F1819:F1825"/>
    <mergeCell ref="F1833:F1835"/>
    <mergeCell ref="F1837:F1839"/>
    <mergeCell ref="F1841:F1843"/>
    <mergeCell ref="F1845:F1847"/>
    <mergeCell ref="F1849:F1851"/>
    <mergeCell ref="F1853:F1855"/>
    <mergeCell ref="F1857:F1859"/>
    <mergeCell ref="F1640:F1646"/>
    <mergeCell ref="F1647:F1653"/>
    <mergeCell ref="F1654:F1660"/>
    <mergeCell ref="F1661:F1667"/>
    <mergeCell ref="F1668:F1674"/>
    <mergeCell ref="F1675:F1681"/>
    <mergeCell ref="F1682:F1688"/>
    <mergeCell ref="F1689:F1695"/>
    <mergeCell ref="F1696:F1702"/>
    <mergeCell ref="F1703:F1709"/>
    <mergeCell ref="F1710:F1716"/>
    <mergeCell ref="F1717:F1723"/>
    <mergeCell ref="F1724:F1730"/>
    <mergeCell ref="F1731:F1737"/>
    <mergeCell ref="F1738:F1744"/>
    <mergeCell ref="F1745:F1751"/>
    <mergeCell ref="F1752:F1758"/>
    <mergeCell ref="F1585:F1587"/>
    <mergeCell ref="F1588:F1590"/>
    <mergeCell ref="F1591:F1593"/>
    <mergeCell ref="F1594:F1596"/>
    <mergeCell ref="F1597:F1599"/>
    <mergeCell ref="F1600:F1601"/>
    <mergeCell ref="F1602:F1604"/>
    <mergeCell ref="F1605:F1607"/>
    <mergeCell ref="F1608:F1610"/>
    <mergeCell ref="F1611:F1613"/>
    <mergeCell ref="F1614:F1616"/>
    <mergeCell ref="F1617:F1619"/>
    <mergeCell ref="F1620:F1622"/>
    <mergeCell ref="F1623:F1624"/>
    <mergeCell ref="F1625:F1628"/>
    <mergeCell ref="F1629:F1632"/>
    <mergeCell ref="F1633:F1639"/>
    <mergeCell ref="F1517:F1520"/>
    <mergeCell ref="F1521:F1524"/>
    <mergeCell ref="F1525:F1528"/>
    <mergeCell ref="F1529:F1532"/>
    <mergeCell ref="F1533:F1536"/>
    <mergeCell ref="F1537:F1541"/>
    <mergeCell ref="F1542:F1546"/>
    <mergeCell ref="F1547:F1551"/>
    <mergeCell ref="F1552:F1556"/>
    <mergeCell ref="F1557:F1561"/>
    <mergeCell ref="F1562:F1566"/>
    <mergeCell ref="F1567:F1569"/>
    <mergeCell ref="F1570:F1572"/>
    <mergeCell ref="F1573:F1575"/>
    <mergeCell ref="F1576:F1578"/>
    <mergeCell ref="F1579:F1581"/>
    <mergeCell ref="F1582:F1584"/>
    <mergeCell ref="F1443:F1445"/>
    <mergeCell ref="F1446:F1448"/>
    <mergeCell ref="F1449:F1451"/>
    <mergeCell ref="F1452:F1454"/>
    <mergeCell ref="F1455:F1457"/>
    <mergeCell ref="F1458:F1462"/>
    <mergeCell ref="F1463:F1467"/>
    <mergeCell ref="F1468:F1472"/>
    <mergeCell ref="F1473:F1477"/>
    <mergeCell ref="F1478:F1482"/>
    <mergeCell ref="F1483:F1487"/>
    <mergeCell ref="F1488:F1492"/>
    <mergeCell ref="F1493:F1497"/>
    <mergeCell ref="F1498:F1502"/>
    <mergeCell ref="F1503:F1507"/>
    <mergeCell ref="F1508:F1512"/>
    <mergeCell ref="F1513:F1516"/>
    <mergeCell ref="F1398:F1399"/>
    <mergeCell ref="F1401:F1402"/>
    <mergeCell ref="F1403:F1404"/>
    <mergeCell ref="F1406:F1407"/>
    <mergeCell ref="F1408:F1409"/>
    <mergeCell ref="F1411:F1412"/>
    <mergeCell ref="F1413:F1414"/>
    <mergeCell ref="F1416:F1417"/>
    <mergeCell ref="F1418:F1419"/>
    <mergeCell ref="F1421:F1422"/>
    <mergeCell ref="F1423:F1424"/>
    <mergeCell ref="F1426:F1427"/>
    <mergeCell ref="F1428:F1429"/>
    <mergeCell ref="F1431:F1433"/>
    <mergeCell ref="F1434:F1436"/>
    <mergeCell ref="F1437:F1439"/>
    <mergeCell ref="F1440:F1442"/>
    <mergeCell ref="F1356:F1357"/>
    <mergeCell ref="F1358:F1359"/>
    <mergeCell ref="F1361:F1362"/>
    <mergeCell ref="F1363:F1364"/>
    <mergeCell ref="F1366:F1367"/>
    <mergeCell ref="F1368:F1369"/>
    <mergeCell ref="F1371:F1372"/>
    <mergeCell ref="F1373:F1374"/>
    <mergeCell ref="F1376:F1377"/>
    <mergeCell ref="F1378:F1379"/>
    <mergeCell ref="F1381:F1382"/>
    <mergeCell ref="F1383:F1384"/>
    <mergeCell ref="F1386:F1387"/>
    <mergeCell ref="F1388:F1389"/>
    <mergeCell ref="F1391:F1392"/>
    <mergeCell ref="F1393:F1394"/>
    <mergeCell ref="F1396:F1397"/>
    <mergeCell ref="F1313:F1314"/>
    <mergeCell ref="F1316:F1317"/>
    <mergeCell ref="F1318:F1319"/>
    <mergeCell ref="F1321:F1322"/>
    <mergeCell ref="F1323:F1324"/>
    <mergeCell ref="F1326:F1327"/>
    <mergeCell ref="F1328:F1329"/>
    <mergeCell ref="F1331:F1332"/>
    <mergeCell ref="F1333:F1334"/>
    <mergeCell ref="F1336:F1337"/>
    <mergeCell ref="F1338:F1339"/>
    <mergeCell ref="F1341:F1342"/>
    <mergeCell ref="F1343:F1344"/>
    <mergeCell ref="F1346:F1347"/>
    <mergeCell ref="F1348:F1349"/>
    <mergeCell ref="F1351:F1352"/>
    <mergeCell ref="F1353:F1354"/>
    <mergeCell ref="F1271:F1272"/>
    <mergeCell ref="F1273:F1274"/>
    <mergeCell ref="F1276:F1277"/>
    <mergeCell ref="F1278:F1279"/>
    <mergeCell ref="F1281:F1282"/>
    <mergeCell ref="F1283:F1284"/>
    <mergeCell ref="F1286:F1287"/>
    <mergeCell ref="F1288:F1289"/>
    <mergeCell ref="F1291:F1292"/>
    <mergeCell ref="F1293:F1294"/>
    <mergeCell ref="F1296:F1297"/>
    <mergeCell ref="F1298:F1299"/>
    <mergeCell ref="F1301:F1302"/>
    <mergeCell ref="F1303:F1304"/>
    <mergeCell ref="F1306:F1307"/>
    <mergeCell ref="F1308:F1309"/>
    <mergeCell ref="F1311:F1312"/>
    <mergeCell ref="F1228:F1229"/>
    <mergeCell ref="F1231:F1232"/>
    <mergeCell ref="F1233:F1234"/>
    <mergeCell ref="F1236:F1237"/>
    <mergeCell ref="F1238:F1239"/>
    <mergeCell ref="F1241:F1242"/>
    <mergeCell ref="F1243:F1244"/>
    <mergeCell ref="F1246:F1247"/>
    <mergeCell ref="F1248:F1249"/>
    <mergeCell ref="F1251:F1252"/>
    <mergeCell ref="F1253:F1254"/>
    <mergeCell ref="F1256:F1257"/>
    <mergeCell ref="F1258:F1259"/>
    <mergeCell ref="F1261:F1262"/>
    <mergeCell ref="F1263:F1264"/>
    <mergeCell ref="F1266:F1267"/>
    <mergeCell ref="F1268:F1269"/>
    <mergeCell ref="F1186:F1187"/>
    <mergeCell ref="F1188:F1189"/>
    <mergeCell ref="F1191:F1192"/>
    <mergeCell ref="F1193:F1194"/>
    <mergeCell ref="F1196:F1197"/>
    <mergeCell ref="F1198:F1199"/>
    <mergeCell ref="F1201:F1202"/>
    <mergeCell ref="F1203:F1204"/>
    <mergeCell ref="F1206:F1207"/>
    <mergeCell ref="F1208:F1209"/>
    <mergeCell ref="F1211:F1212"/>
    <mergeCell ref="F1213:F1214"/>
    <mergeCell ref="F1216:F1217"/>
    <mergeCell ref="F1218:F1219"/>
    <mergeCell ref="F1221:F1222"/>
    <mergeCell ref="F1223:F1224"/>
    <mergeCell ref="F1226:F1227"/>
    <mergeCell ref="F1143:F1144"/>
    <mergeCell ref="F1146:F1147"/>
    <mergeCell ref="F1148:F1149"/>
    <mergeCell ref="F1151:F1152"/>
    <mergeCell ref="F1153:F1154"/>
    <mergeCell ref="F1156:F1157"/>
    <mergeCell ref="F1158:F1159"/>
    <mergeCell ref="F1161:F1162"/>
    <mergeCell ref="F1163:F1164"/>
    <mergeCell ref="F1166:F1167"/>
    <mergeCell ref="F1168:F1169"/>
    <mergeCell ref="F1171:F1172"/>
    <mergeCell ref="F1173:F1174"/>
    <mergeCell ref="F1176:F1177"/>
    <mergeCell ref="F1178:F1179"/>
    <mergeCell ref="F1181:F1182"/>
    <mergeCell ref="F1183:F1184"/>
    <mergeCell ref="F1101:F1102"/>
    <mergeCell ref="F1103:F1104"/>
    <mergeCell ref="F1106:F1107"/>
    <mergeCell ref="F1108:F1109"/>
    <mergeCell ref="F1111:F1112"/>
    <mergeCell ref="F1113:F1114"/>
    <mergeCell ref="F1116:F1117"/>
    <mergeCell ref="F1118:F1119"/>
    <mergeCell ref="F1121:F1122"/>
    <mergeCell ref="F1123:F1124"/>
    <mergeCell ref="F1126:F1127"/>
    <mergeCell ref="F1128:F1129"/>
    <mergeCell ref="F1131:F1132"/>
    <mergeCell ref="F1133:F1134"/>
    <mergeCell ref="F1136:F1137"/>
    <mergeCell ref="F1138:F1139"/>
    <mergeCell ref="F1141:F1142"/>
    <mergeCell ref="F1058:F1059"/>
    <mergeCell ref="F1061:F1062"/>
    <mergeCell ref="F1063:F1064"/>
    <mergeCell ref="F1066:F1067"/>
    <mergeCell ref="F1068:F1069"/>
    <mergeCell ref="F1071:F1072"/>
    <mergeCell ref="F1073:F1074"/>
    <mergeCell ref="F1076:F1077"/>
    <mergeCell ref="F1078:F1079"/>
    <mergeCell ref="F1081:F1082"/>
    <mergeCell ref="F1083:F1084"/>
    <mergeCell ref="F1086:F1087"/>
    <mergeCell ref="F1088:F1089"/>
    <mergeCell ref="F1091:F1092"/>
    <mergeCell ref="F1093:F1094"/>
    <mergeCell ref="F1096:F1097"/>
    <mergeCell ref="F1098:F1099"/>
    <mergeCell ref="F1016:F1017"/>
    <mergeCell ref="F1018:F1019"/>
    <mergeCell ref="F1021:F1022"/>
    <mergeCell ref="F1023:F1024"/>
    <mergeCell ref="F1026:F1027"/>
    <mergeCell ref="F1028:F1029"/>
    <mergeCell ref="F1031:F1032"/>
    <mergeCell ref="F1033:F1034"/>
    <mergeCell ref="F1036:F1037"/>
    <mergeCell ref="F1038:F1039"/>
    <mergeCell ref="F1041:F1042"/>
    <mergeCell ref="F1043:F1044"/>
    <mergeCell ref="F1046:F1047"/>
    <mergeCell ref="F1048:F1049"/>
    <mergeCell ref="F1051:F1052"/>
    <mergeCell ref="F1053:F1054"/>
    <mergeCell ref="F1056:F1057"/>
    <mergeCell ref="F973:F974"/>
    <mergeCell ref="F976:F977"/>
    <mergeCell ref="F978:F979"/>
    <mergeCell ref="F981:F982"/>
    <mergeCell ref="F983:F984"/>
    <mergeCell ref="F986:F987"/>
    <mergeCell ref="F988:F989"/>
    <mergeCell ref="F991:F992"/>
    <mergeCell ref="F993:F994"/>
    <mergeCell ref="F996:F997"/>
    <mergeCell ref="F998:F999"/>
    <mergeCell ref="F1001:F1002"/>
    <mergeCell ref="F1003:F1004"/>
    <mergeCell ref="F1006:F1007"/>
    <mergeCell ref="F1008:F1009"/>
    <mergeCell ref="F1011:F1012"/>
    <mergeCell ref="F1013:F1014"/>
    <mergeCell ref="F931:F932"/>
    <mergeCell ref="F933:F934"/>
    <mergeCell ref="F936:F937"/>
    <mergeCell ref="F938:F939"/>
    <mergeCell ref="F941:F942"/>
    <mergeCell ref="F943:F944"/>
    <mergeCell ref="F946:F947"/>
    <mergeCell ref="F948:F949"/>
    <mergeCell ref="F951:F952"/>
    <mergeCell ref="F953:F954"/>
    <mergeCell ref="F956:F957"/>
    <mergeCell ref="F958:F959"/>
    <mergeCell ref="F961:F962"/>
    <mergeCell ref="F963:F964"/>
    <mergeCell ref="F966:F967"/>
    <mergeCell ref="F968:F969"/>
    <mergeCell ref="F971:F972"/>
    <mergeCell ref="F888:F889"/>
    <mergeCell ref="F891:F892"/>
    <mergeCell ref="F893:F894"/>
    <mergeCell ref="F896:F897"/>
    <mergeCell ref="F898:F899"/>
    <mergeCell ref="F901:F902"/>
    <mergeCell ref="F903:F904"/>
    <mergeCell ref="F906:F907"/>
    <mergeCell ref="F908:F909"/>
    <mergeCell ref="F911:F912"/>
    <mergeCell ref="F913:F914"/>
    <mergeCell ref="F916:F917"/>
    <mergeCell ref="F918:F919"/>
    <mergeCell ref="F921:F922"/>
    <mergeCell ref="F923:F924"/>
    <mergeCell ref="F926:F927"/>
    <mergeCell ref="F928:F929"/>
    <mergeCell ref="F846:F847"/>
    <mergeCell ref="F848:F849"/>
    <mergeCell ref="F851:F852"/>
    <mergeCell ref="F853:F854"/>
    <mergeCell ref="F856:F857"/>
    <mergeCell ref="F858:F859"/>
    <mergeCell ref="F861:F862"/>
    <mergeCell ref="F863:F864"/>
    <mergeCell ref="F866:F867"/>
    <mergeCell ref="F868:F869"/>
    <mergeCell ref="F871:F872"/>
    <mergeCell ref="F873:F874"/>
    <mergeCell ref="F876:F877"/>
    <mergeCell ref="F878:F879"/>
    <mergeCell ref="F881:F882"/>
    <mergeCell ref="F883:F884"/>
    <mergeCell ref="F886:F887"/>
    <mergeCell ref="F803:F804"/>
    <mergeCell ref="F806:F807"/>
    <mergeCell ref="F808:F809"/>
    <mergeCell ref="F811:F812"/>
    <mergeCell ref="F813:F814"/>
    <mergeCell ref="F816:F817"/>
    <mergeCell ref="F818:F819"/>
    <mergeCell ref="F821:F822"/>
    <mergeCell ref="F823:F824"/>
    <mergeCell ref="F826:F827"/>
    <mergeCell ref="F828:F829"/>
    <mergeCell ref="F831:F832"/>
    <mergeCell ref="F833:F834"/>
    <mergeCell ref="F836:F837"/>
    <mergeCell ref="F838:F839"/>
    <mergeCell ref="F841:F842"/>
    <mergeCell ref="F843:F844"/>
    <mergeCell ref="F761:F762"/>
    <mergeCell ref="F763:F764"/>
    <mergeCell ref="F766:F767"/>
    <mergeCell ref="F768:F769"/>
    <mergeCell ref="F771:F772"/>
    <mergeCell ref="F773:F774"/>
    <mergeCell ref="F776:F777"/>
    <mergeCell ref="F778:F779"/>
    <mergeCell ref="F781:F782"/>
    <mergeCell ref="F783:F784"/>
    <mergeCell ref="F786:F787"/>
    <mergeCell ref="F788:F789"/>
    <mergeCell ref="F791:F792"/>
    <mergeCell ref="F793:F794"/>
    <mergeCell ref="F796:F797"/>
    <mergeCell ref="F798:F799"/>
    <mergeCell ref="F801:F802"/>
    <mergeCell ref="F718:F719"/>
    <mergeCell ref="F721:F722"/>
    <mergeCell ref="F723:F724"/>
    <mergeCell ref="F726:F727"/>
    <mergeCell ref="F728:F729"/>
    <mergeCell ref="F731:F732"/>
    <mergeCell ref="F733:F734"/>
    <mergeCell ref="F736:F737"/>
    <mergeCell ref="F738:F739"/>
    <mergeCell ref="F741:F742"/>
    <mergeCell ref="F743:F744"/>
    <mergeCell ref="F746:F747"/>
    <mergeCell ref="F748:F749"/>
    <mergeCell ref="F751:F752"/>
    <mergeCell ref="F753:F754"/>
    <mergeCell ref="F756:F757"/>
    <mergeCell ref="F758:F759"/>
    <mergeCell ref="F676:F677"/>
    <mergeCell ref="F678:F679"/>
    <mergeCell ref="F681:F682"/>
    <mergeCell ref="F683:F684"/>
    <mergeCell ref="F686:F687"/>
    <mergeCell ref="F688:F689"/>
    <mergeCell ref="F691:F692"/>
    <mergeCell ref="F693:F694"/>
    <mergeCell ref="F696:F697"/>
    <mergeCell ref="F698:F699"/>
    <mergeCell ref="F701:F702"/>
    <mergeCell ref="F703:F704"/>
    <mergeCell ref="F706:F707"/>
    <mergeCell ref="F708:F709"/>
    <mergeCell ref="F711:F712"/>
    <mergeCell ref="F713:F714"/>
    <mergeCell ref="F716:F717"/>
    <mergeCell ref="F633:F634"/>
    <mergeCell ref="F636:F637"/>
    <mergeCell ref="F638:F639"/>
    <mergeCell ref="F641:F642"/>
    <mergeCell ref="F643:F644"/>
    <mergeCell ref="F646:F647"/>
    <mergeCell ref="F648:F649"/>
    <mergeCell ref="F651:F652"/>
    <mergeCell ref="F653:F654"/>
    <mergeCell ref="F656:F657"/>
    <mergeCell ref="F658:F659"/>
    <mergeCell ref="F661:F662"/>
    <mergeCell ref="F663:F664"/>
    <mergeCell ref="F666:F667"/>
    <mergeCell ref="F668:F669"/>
    <mergeCell ref="F671:F672"/>
    <mergeCell ref="F673:F674"/>
    <mergeCell ref="F591:F592"/>
    <mergeCell ref="F593:F594"/>
    <mergeCell ref="F596:F597"/>
    <mergeCell ref="F598:F599"/>
    <mergeCell ref="F601:F602"/>
    <mergeCell ref="F603:F604"/>
    <mergeCell ref="F606:F607"/>
    <mergeCell ref="F608:F609"/>
    <mergeCell ref="F611:F612"/>
    <mergeCell ref="F613:F614"/>
    <mergeCell ref="F616:F617"/>
    <mergeCell ref="F618:F619"/>
    <mergeCell ref="F621:F622"/>
    <mergeCell ref="F623:F624"/>
    <mergeCell ref="F626:F627"/>
    <mergeCell ref="F628:F629"/>
    <mergeCell ref="F631:F632"/>
    <mergeCell ref="F548:F549"/>
    <mergeCell ref="F551:F552"/>
    <mergeCell ref="F553:F554"/>
    <mergeCell ref="F556:F557"/>
    <mergeCell ref="F558:F559"/>
    <mergeCell ref="F561:F562"/>
    <mergeCell ref="F563:F564"/>
    <mergeCell ref="F566:F567"/>
    <mergeCell ref="F568:F569"/>
    <mergeCell ref="F571:F572"/>
    <mergeCell ref="F573:F574"/>
    <mergeCell ref="F576:F577"/>
    <mergeCell ref="F578:F579"/>
    <mergeCell ref="F581:F582"/>
    <mergeCell ref="F583:F584"/>
    <mergeCell ref="F586:F587"/>
    <mergeCell ref="F588:F589"/>
    <mergeCell ref="F506:F507"/>
    <mergeCell ref="F508:F509"/>
    <mergeCell ref="F511:F512"/>
    <mergeCell ref="F513:F514"/>
    <mergeCell ref="F516:F517"/>
    <mergeCell ref="F518:F519"/>
    <mergeCell ref="F521:F522"/>
    <mergeCell ref="F523:F524"/>
    <mergeCell ref="F526:F527"/>
    <mergeCell ref="F528:F529"/>
    <mergeCell ref="F531:F532"/>
    <mergeCell ref="F533:F534"/>
    <mergeCell ref="F536:F537"/>
    <mergeCell ref="F538:F539"/>
    <mergeCell ref="F541:F542"/>
    <mergeCell ref="F543:F544"/>
    <mergeCell ref="F546:F547"/>
    <mergeCell ref="F463:F464"/>
    <mergeCell ref="F466:F467"/>
    <mergeCell ref="F468:F469"/>
    <mergeCell ref="F471:F472"/>
    <mergeCell ref="F473:F474"/>
    <mergeCell ref="F476:F477"/>
    <mergeCell ref="F478:F479"/>
    <mergeCell ref="F481:F482"/>
    <mergeCell ref="F483:F484"/>
    <mergeCell ref="F486:F487"/>
    <mergeCell ref="F488:F489"/>
    <mergeCell ref="F491:F492"/>
    <mergeCell ref="F493:F494"/>
    <mergeCell ref="F496:F497"/>
    <mergeCell ref="F498:F499"/>
    <mergeCell ref="F501:F502"/>
    <mergeCell ref="F503:F504"/>
    <mergeCell ref="F421:F422"/>
    <mergeCell ref="F423:F424"/>
    <mergeCell ref="F426:F427"/>
    <mergeCell ref="F428:F429"/>
    <mergeCell ref="F431:F432"/>
    <mergeCell ref="F433:F434"/>
    <mergeCell ref="F436:F437"/>
    <mergeCell ref="F438:F439"/>
    <mergeCell ref="F441:F442"/>
    <mergeCell ref="F443:F444"/>
    <mergeCell ref="F446:F447"/>
    <mergeCell ref="F448:F449"/>
    <mergeCell ref="F451:F452"/>
    <mergeCell ref="F453:F454"/>
    <mergeCell ref="F456:F457"/>
    <mergeCell ref="F458:F459"/>
    <mergeCell ref="F461:F462"/>
    <mergeCell ref="F378:F379"/>
    <mergeCell ref="F381:F382"/>
    <mergeCell ref="F383:F384"/>
    <mergeCell ref="F386:F387"/>
    <mergeCell ref="F388:F389"/>
    <mergeCell ref="F391:F392"/>
    <mergeCell ref="F393:F394"/>
    <mergeCell ref="F396:F397"/>
    <mergeCell ref="F398:F399"/>
    <mergeCell ref="F401:F402"/>
    <mergeCell ref="F403:F404"/>
    <mergeCell ref="F406:F407"/>
    <mergeCell ref="F408:F409"/>
    <mergeCell ref="F411:F412"/>
    <mergeCell ref="F413:F414"/>
    <mergeCell ref="F416:F417"/>
    <mergeCell ref="F418:F419"/>
    <mergeCell ref="F336:F337"/>
    <mergeCell ref="F338:F339"/>
    <mergeCell ref="F341:F342"/>
    <mergeCell ref="F343:F344"/>
    <mergeCell ref="F346:F347"/>
    <mergeCell ref="F348:F349"/>
    <mergeCell ref="F351:F352"/>
    <mergeCell ref="F353:F354"/>
    <mergeCell ref="F356:F357"/>
    <mergeCell ref="F358:F359"/>
    <mergeCell ref="F361:F362"/>
    <mergeCell ref="F363:F364"/>
    <mergeCell ref="F366:F367"/>
    <mergeCell ref="F368:F369"/>
    <mergeCell ref="F371:F372"/>
    <mergeCell ref="F373:F374"/>
    <mergeCell ref="F376:F377"/>
    <mergeCell ref="F293:F294"/>
    <mergeCell ref="F296:F297"/>
    <mergeCell ref="F298:F299"/>
    <mergeCell ref="F301:F302"/>
    <mergeCell ref="F303:F304"/>
    <mergeCell ref="F306:F307"/>
    <mergeCell ref="F308:F309"/>
    <mergeCell ref="F311:F312"/>
    <mergeCell ref="F313:F314"/>
    <mergeCell ref="F316:F317"/>
    <mergeCell ref="F318:F319"/>
    <mergeCell ref="F321:F322"/>
    <mergeCell ref="F323:F324"/>
    <mergeCell ref="F326:F327"/>
    <mergeCell ref="F328:F329"/>
    <mergeCell ref="F331:F332"/>
    <mergeCell ref="F333:F334"/>
    <mergeCell ref="F251:F252"/>
    <mergeCell ref="F253:F254"/>
    <mergeCell ref="F256:F257"/>
    <mergeCell ref="F258:F259"/>
    <mergeCell ref="F261:F262"/>
    <mergeCell ref="F263:F264"/>
    <mergeCell ref="F266:F267"/>
    <mergeCell ref="F268:F269"/>
    <mergeCell ref="F271:F272"/>
    <mergeCell ref="F273:F274"/>
    <mergeCell ref="F276:F277"/>
    <mergeCell ref="F278:F279"/>
    <mergeCell ref="F281:F282"/>
    <mergeCell ref="F283:F284"/>
    <mergeCell ref="F286:F287"/>
    <mergeCell ref="F288:F289"/>
    <mergeCell ref="F291:F292"/>
    <mergeCell ref="F208:F209"/>
    <mergeCell ref="F211:F212"/>
    <mergeCell ref="F213:F214"/>
    <mergeCell ref="F216:F217"/>
    <mergeCell ref="F218:F219"/>
    <mergeCell ref="F221:F222"/>
    <mergeCell ref="F223:F224"/>
    <mergeCell ref="F226:F227"/>
    <mergeCell ref="F228:F229"/>
    <mergeCell ref="F231:F232"/>
    <mergeCell ref="F233:F234"/>
    <mergeCell ref="F236:F237"/>
    <mergeCell ref="F238:F239"/>
    <mergeCell ref="F241:F242"/>
    <mergeCell ref="F243:F244"/>
    <mergeCell ref="F246:F247"/>
    <mergeCell ref="F248:F249"/>
    <mergeCell ref="F166:F167"/>
    <mergeCell ref="F168:F169"/>
    <mergeCell ref="F171:F172"/>
    <mergeCell ref="F173:F174"/>
    <mergeCell ref="F176:F177"/>
    <mergeCell ref="F178:F179"/>
    <mergeCell ref="F181:F182"/>
    <mergeCell ref="F183:F184"/>
    <mergeCell ref="F186:F187"/>
    <mergeCell ref="F188:F189"/>
    <mergeCell ref="F191:F192"/>
    <mergeCell ref="F193:F194"/>
    <mergeCell ref="F196:F197"/>
    <mergeCell ref="F198:F199"/>
    <mergeCell ref="F201:F202"/>
    <mergeCell ref="F203:F204"/>
    <mergeCell ref="F206:F207"/>
    <mergeCell ref="F123:F124"/>
    <mergeCell ref="F126:F127"/>
    <mergeCell ref="F128:F129"/>
    <mergeCell ref="F131:F132"/>
    <mergeCell ref="F133:F134"/>
    <mergeCell ref="F136:F137"/>
    <mergeCell ref="F138:F139"/>
    <mergeCell ref="F141:F142"/>
    <mergeCell ref="F143:F144"/>
    <mergeCell ref="F146:F147"/>
    <mergeCell ref="F148:F149"/>
    <mergeCell ref="F151:F152"/>
    <mergeCell ref="F153:F154"/>
    <mergeCell ref="F156:F157"/>
    <mergeCell ref="F158:F159"/>
    <mergeCell ref="F161:F162"/>
    <mergeCell ref="F163:F164"/>
    <mergeCell ref="F81:F82"/>
    <mergeCell ref="F83:F84"/>
    <mergeCell ref="F86:F87"/>
    <mergeCell ref="F88:F89"/>
    <mergeCell ref="F91:F92"/>
    <mergeCell ref="F93:F94"/>
    <mergeCell ref="F96:F97"/>
    <mergeCell ref="F98:F99"/>
    <mergeCell ref="F101:F102"/>
    <mergeCell ref="F103:F104"/>
    <mergeCell ref="F106:F107"/>
    <mergeCell ref="F108:F109"/>
    <mergeCell ref="F111:F112"/>
    <mergeCell ref="F113:F114"/>
    <mergeCell ref="F116:F117"/>
    <mergeCell ref="F118:F119"/>
    <mergeCell ref="F121:F122"/>
    <mergeCell ref="E1812:E1818"/>
    <mergeCell ref="E1819:E1825"/>
    <mergeCell ref="E1826:E1832"/>
    <mergeCell ref="E1833:E1836"/>
    <mergeCell ref="E1837:E1840"/>
    <mergeCell ref="E1841:E1844"/>
    <mergeCell ref="E1845:E1848"/>
    <mergeCell ref="E1849:E1852"/>
    <mergeCell ref="E1853:E1856"/>
    <mergeCell ref="E1857:E1860"/>
    <mergeCell ref="F5:F7"/>
    <mergeCell ref="F9:F11"/>
    <mergeCell ref="F13:F15"/>
    <mergeCell ref="F17:F19"/>
    <mergeCell ref="F21:F23"/>
    <mergeCell ref="F25:F27"/>
    <mergeCell ref="F29:F31"/>
    <mergeCell ref="F33:F35"/>
    <mergeCell ref="F37:F39"/>
    <mergeCell ref="F41:F43"/>
    <mergeCell ref="F45:F47"/>
    <mergeCell ref="F49:F51"/>
    <mergeCell ref="F53:F55"/>
    <mergeCell ref="F57:F59"/>
    <mergeCell ref="F61:F62"/>
    <mergeCell ref="F63:F64"/>
    <mergeCell ref="F66:F67"/>
    <mergeCell ref="F68:F69"/>
    <mergeCell ref="F71:F72"/>
    <mergeCell ref="F73:F74"/>
    <mergeCell ref="F76:F77"/>
    <mergeCell ref="F78:F79"/>
    <mergeCell ref="E1696:E1702"/>
    <mergeCell ref="E1703:E1709"/>
    <mergeCell ref="E1710:E1716"/>
    <mergeCell ref="E1717:E1723"/>
    <mergeCell ref="E1724:E1730"/>
    <mergeCell ref="E1731:E1737"/>
    <mergeCell ref="E1738:E1744"/>
    <mergeCell ref="E1745:E1751"/>
    <mergeCell ref="E1752:E1758"/>
    <mergeCell ref="E1759:E1765"/>
    <mergeCell ref="E1766:E1769"/>
    <mergeCell ref="E1770:E1776"/>
    <mergeCell ref="E1777:E1783"/>
    <mergeCell ref="E1784:E1790"/>
    <mergeCell ref="E1791:E1797"/>
    <mergeCell ref="E1798:E1804"/>
    <mergeCell ref="E1805:E1811"/>
    <mergeCell ref="E1608:E1610"/>
    <mergeCell ref="E1611:E1613"/>
    <mergeCell ref="E1614:E1616"/>
    <mergeCell ref="E1617:E1619"/>
    <mergeCell ref="E1620:E1622"/>
    <mergeCell ref="E1623:E1624"/>
    <mergeCell ref="E1625:E1628"/>
    <mergeCell ref="E1629:E1632"/>
    <mergeCell ref="E1633:E1639"/>
    <mergeCell ref="E1640:E1646"/>
    <mergeCell ref="E1647:E1653"/>
    <mergeCell ref="E1654:E1660"/>
    <mergeCell ref="E1661:E1667"/>
    <mergeCell ref="E1668:E1674"/>
    <mergeCell ref="E1675:E1681"/>
    <mergeCell ref="E1682:E1688"/>
    <mergeCell ref="E1689:E1695"/>
    <mergeCell ref="E1552:E1556"/>
    <mergeCell ref="E1557:E1561"/>
    <mergeCell ref="E1562:E1566"/>
    <mergeCell ref="E1567:E1569"/>
    <mergeCell ref="E1570:E1572"/>
    <mergeCell ref="E1573:E1575"/>
    <mergeCell ref="E1576:E1578"/>
    <mergeCell ref="E1579:E1581"/>
    <mergeCell ref="E1582:E1584"/>
    <mergeCell ref="E1585:E1587"/>
    <mergeCell ref="E1588:E1590"/>
    <mergeCell ref="E1591:E1593"/>
    <mergeCell ref="E1594:E1596"/>
    <mergeCell ref="E1597:E1599"/>
    <mergeCell ref="E1600:E1601"/>
    <mergeCell ref="E1602:E1604"/>
    <mergeCell ref="E1605:E1607"/>
    <mergeCell ref="E1473:E1477"/>
    <mergeCell ref="E1478:E1482"/>
    <mergeCell ref="E1483:E1487"/>
    <mergeCell ref="E1488:E1492"/>
    <mergeCell ref="E1493:E1497"/>
    <mergeCell ref="E1498:E1502"/>
    <mergeCell ref="E1503:E1507"/>
    <mergeCell ref="E1508:E1512"/>
    <mergeCell ref="E1513:E1516"/>
    <mergeCell ref="E1517:E1520"/>
    <mergeCell ref="E1521:E1524"/>
    <mergeCell ref="E1525:E1528"/>
    <mergeCell ref="E1529:E1532"/>
    <mergeCell ref="E1533:E1536"/>
    <mergeCell ref="E1537:E1541"/>
    <mergeCell ref="E1542:E1546"/>
    <mergeCell ref="E1547:E1551"/>
    <mergeCell ref="E1406:E1410"/>
    <mergeCell ref="E1411:E1415"/>
    <mergeCell ref="E1416:E1420"/>
    <mergeCell ref="E1421:E1425"/>
    <mergeCell ref="E1426:E1430"/>
    <mergeCell ref="E1431:E1433"/>
    <mergeCell ref="E1434:E1436"/>
    <mergeCell ref="E1437:E1439"/>
    <mergeCell ref="E1440:E1442"/>
    <mergeCell ref="E1443:E1445"/>
    <mergeCell ref="E1446:E1448"/>
    <mergeCell ref="E1449:E1451"/>
    <mergeCell ref="E1452:E1454"/>
    <mergeCell ref="E1455:E1457"/>
    <mergeCell ref="E1458:E1462"/>
    <mergeCell ref="E1463:E1467"/>
    <mergeCell ref="E1468:E1472"/>
    <mergeCell ref="E1321:E1325"/>
    <mergeCell ref="E1326:E1330"/>
    <mergeCell ref="E1331:E1335"/>
    <mergeCell ref="E1336:E1340"/>
    <mergeCell ref="E1341:E1345"/>
    <mergeCell ref="E1346:E1350"/>
    <mergeCell ref="E1351:E1355"/>
    <mergeCell ref="E1356:E1360"/>
    <mergeCell ref="E1361:E1365"/>
    <mergeCell ref="E1366:E1370"/>
    <mergeCell ref="E1371:E1375"/>
    <mergeCell ref="E1376:E1380"/>
    <mergeCell ref="E1381:E1385"/>
    <mergeCell ref="E1386:E1390"/>
    <mergeCell ref="E1391:E1395"/>
    <mergeCell ref="E1396:E1400"/>
    <mergeCell ref="E1401:E1405"/>
    <mergeCell ref="E1236:E1240"/>
    <mergeCell ref="E1241:E1245"/>
    <mergeCell ref="E1246:E1250"/>
    <mergeCell ref="E1251:E1255"/>
    <mergeCell ref="E1256:E1260"/>
    <mergeCell ref="E1261:E1265"/>
    <mergeCell ref="E1266:E1270"/>
    <mergeCell ref="E1271:E1275"/>
    <mergeCell ref="E1276:E1280"/>
    <mergeCell ref="E1281:E1285"/>
    <mergeCell ref="E1286:E1290"/>
    <mergeCell ref="E1291:E1295"/>
    <mergeCell ref="E1296:E1300"/>
    <mergeCell ref="E1301:E1305"/>
    <mergeCell ref="E1306:E1310"/>
    <mergeCell ref="E1311:E1315"/>
    <mergeCell ref="E1316:E1320"/>
    <mergeCell ref="E1151:E1155"/>
    <mergeCell ref="E1156:E1160"/>
    <mergeCell ref="E1161:E1165"/>
    <mergeCell ref="E1166:E1170"/>
    <mergeCell ref="E1171:E1175"/>
    <mergeCell ref="E1176:E1180"/>
    <mergeCell ref="E1181:E1185"/>
    <mergeCell ref="E1186:E1190"/>
    <mergeCell ref="E1191:E1195"/>
    <mergeCell ref="E1196:E1200"/>
    <mergeCell ref="E1201:E1205"/>
    <mergeCell ref="E1206:E1210"/>
    <mergeCell ref="E1211:E1215"/>
    <mergeCell ref="E1216:E1220"/>
    <mergeCell ref="E1221:E1225"/>
    <mergeCell ref="E1226:E1230"/>
    <mergeCell ref="E1231:E1235"/>
    <mergeCell ref="E1066:E1070"/>
    <mergeCell ref="E1071:E1075"/>
    <mergeCell ref="E1076:E1080"/>
    <mergeCell ref="E1081:E1085"/>
    <mergeCell ref="E1086:E1090"/>
    <mergeCell ref="E1091:E1095"/>
    <mergeCell ref="E1096:E1100"/>
    <mergeCell ref="E1101:E1105"/>
    <mergeCell ref="E1106:E1110"/>
    <mergeCell ref="E1111:E1115"/>
    <mergeCell ref="E1116:E1120"/>
    <mergeCell ref="E1121:E1125"/>
    <mergeCell ref="E1126:E1130"/>
    <mergeCell ref="E1131:E1135"/>
    <mergeCell ref="E1136:E1140"/>
    <mergeCell ref="E1141:E1145"/>
    <mergeCell ref="E1146:E1150"/>
    <mergeCell ref="E981:E985"/>
    <mergeCell ref="E986:E990"/>
    <mergeCell ref="E991:E995"/>
    <mergeCell ref="E996:E1000"/>
    <mergeCell ref="E1001:E1005"/>
    <mergeCell ref="E1006:E1010"/>
    <mergeCell ref="E1011:E1015"/>
    <mergeCell ref="E1016:E1020"/>
    <mergeCell ref="E1021:E1025"/>
    <mergeCell ref="E1026:E1030"/>
    <mergeCell ref="E1031:E1035"/>
    <mergeCell ref="E1036:E1040"/>
    <mergeCell ref="E1041:E1045"/>
    <mergeCell ref="E1046:E1050"/>
    <mergeCell ref="E1051:E1055"/>
    <mergeCell ref="E1056:E1060"/>
    <mergeCell ref="E1061:E1065"/>
    <mergeCell ref="E896:E900"/>
    <mergeCell ref="E901:E905"/>
    <mergeCell ref="E906:E910"/>
    <mergeCell ref="E911:E915"/>
    <mergeCell ref="E916:E920"/>
    <mergeCell ref="E921:E925"/>
    <mergeCell ref="E926:E930"/>
    <mergeCell ref="E931:E935"/>
    <mergeCell ref="E936:E940"/>
    <mergeCell ref="E941:E945"/>
    <mergeCell ref="E946:E950"/>
    <mergeCell ref="E951:E955"/>
    <mergeCell ref="E956:E960"/>
    <mergeCell ref="E961:E965"/>
    <mergeCell ref="E966:E970"/>
    <mergeCell ref="E971:E975"/>
    <mergeCell ref="E976:E980"/>
    <mergeCell ref="E811:E815"/>
    <mergeCell ref="E816:E820"/>
    <mergeCell ref="E821:E825"/>
    <mergeCell ref="E826:E830"/>
    <mergeCell ref="E831:E835"/>
    <mergeCell ref="E836:E840"/>
    <mergeCell ref="E841:E845"/>
    <mergeCell ref="E846:E850"/>
    <mergeCell ref="E851:E855"/>
    <mergeCell ref="E856:E860"/>
    <mergeCell ref="E861:E865"/>
    <mergeCell ref="E866:E870"/>
    <mergeCell ref="E871:E875"/>
    <mergeCell ref="E876:E880"/>
    <mergeCell ref="E881:E885"/>
    <mergeCell ref="E886:E890"/>
    <mergeCell ref="E891:E895"/>
    <mergeCell ref="E726:E730"/>
    <mergeCell ref="E731:E735"/>
    <mergeCell ref="E736:E740"/>
    <mergeCell ref="E741:E745"/>
    <mergeCell ref="E746:E750"/>
    <mergeCell ref="E751:E755"/>
    <mergeCell ref="E756:E760"/>
    <mergeCell ref="E761:E765"/>
    <mergeCell ref="E766:E770"/>
    <mergeCell ref="E771:E775"/>
    <mergeCell ref="E776:E780"/>
    <mergeCell ref="E781:E785"/>
    <mergeCell ref="E786:E790"/>
    <mergeCell ref="E791:E795"/>
    <mergeCell ref="E796:E800"/>
    <mergeCell ref="E801:E805"/>
    <mergeCell ref="E806:E810"/>
    <mergeCell ref="E641:E645"/>
    <mergeCell ref="E646:E650"/>
    <mergeCell ref="E651:E655"/>
    <mergeCell ref="E656:E660"/>
    <mergeCell ref="E661:E665"/>
    <mergeCell ref="E666:E670"/>
    <mergeCell ref="E671:E675"/>
    <mergeCell ref="E676:E680"/>
    <mergeCell ref="E681:E685"/>
    <mergeCell ref="E686:E690"/>
    <mergeCell ref="E691:E695"/>
    <mergeCell ref="E696:E700"/>
    <mergeCell ref="E701:E705"/>
    <mergeCell ref="E706:E710"/>
    <mergeCell ref="E711:E715"/>
    <mergeCell ref="E716:E720"/>
    <mergeCell ref="E721:E725"/>
    <mergeCell ref="E556:E560"/>
    <mergeCell ref="E561:E565"/>
    <mergeCell ref="E566:E570"/>
    <mergeCell ref="E571:E575"/>
    <mergeCell ref="E576:E580"/>
    <mergeCell ref="E581:E585"/>
    <mergeCell ref="E586:E590"/>
    <mergeCell ref="E591:E595"/>
    <mergeCell ref="E596:E600"/>
    <mergeCell ref="E601:E605"/>
    <mergeCell ref="E606:E610"/>
    <mergeCell ref="E611:E615"/>
    <mergeCell ref="E616:E620"/>
    <mergeCell ref="E621:E625"/>
    <mergeCell ref="E626:E630"/>
    <mergeCell ref="E631:E635"/>
    <mergeCell ref="E636:E640"/>
    <mergeCell ref="E471:E475"/>
    <mergeCell ref="E476:E480"/>
    <mergeCell ref="E481:E485"/>
    <mergeCell ref="E486:E490"/>
    <mergeCell ref="E491:E495"/>
    <mergeCell ref="E496:E500"/>
    <mergeCell ref="E501:E505"/>
    <mergeCell ref="E506:E510"/>
    <mergeCell ref="E511:E515"/>
    <mergeCell ref="E516:E520"/>
    <mergeCell ref="E521:E525"/>
    <mergeCell ref="E526:E530"/>
    <mergeCell ref="E531:E535"/>
    <mergeCell ref="E536:E540"/>
    <mergeCell ref="E541:E545"/>
    <mergeCell ref="E546:E550"/>
    <mergeCell ref="E551:E555"/>
    <mergeCell ref="E386:E390"/>
    <mergeCell ref="E391:E395"/>
    <mergeCell ref="E396:E400"/>
    <mergeCell ref="E401:E405"/>
    <mergeCell ref="E406:E410"/>
    <mergeCell ref="E411:E415"/>
    <mergeCell ref="E416:E420"/>
    <mergeCell ref="E421:E425"/>
    <mergeCell ref="E426:E430"/>
    <mergeCell ref="E431:E435"/>
    <mergeCell ref="E436:E440"/>
    <mergeCell ref="E441:E445"/>
    <mergeCell ref="E446:E450"/>
    <mergeCell ref="E451:E455"/>
    <mergeCell ref="E456:E460"/>
    <mergeCell ref="E461:E465"/>
    <mergeCell ref="E466:E470"/>
    <mergeCell ref="E301:E305"/>
    <mergeCell ref="E306:E310"/>
    <mergeCell ref="E311:E315"/>
    <mergeCell ref="E316:E320"/>
    <mergeCell ref="E321:E325"/>
    <mergeCell ref="E326:E330"/>
    <mergeCell ref="E331:E335"/>
    <mergeCell ref="E336:E340"/>
    <mergeCell ref="E341:E345"/>
    <mergeCell ref="E346:E350"/>
    <mergeCell ref="E351:E355"/>
    <mergeCell ref="E356:E360"/>
    <mergeCell ref="E361:E365"/>
    <mergeCell ref="E366:E370"/>
    <mergeCell ref="E371:E375"/>
    <mergeCell ref="E376:E380"/>
    <mergeCell ref="E381:E385"/>
    <mergeCell ref="E216:E220"/>
    <mergeCell ref="E221:E225"/>
    <mergeCell ref="E226:E230"/>
    <mergeCell ref="E231:E235"/>
    <mergeCell ref="E236:E240"/>
    <mergeCell ref="E241:E245"/>
    <mergeCell ref="E246:E250"/>
    <mergeCell ref="E251:E255"/>
    <mergeCell ref="E256:E260"/>
    <mergeCell ref="E261:E265"/>
    <mergeCell ref="E266:E270"/>
    <mergeCell ref="E271:E275"/>
    <mergeCell ref="E276:E280"/>
    <mergeCell ref="E281:E285"/>
    <mergeCell ref="E286:E290"/>
    <mergeCell ref="E291:E295"/>
    <mergeCell ref="E296:E300"/>
    <mergeCell ref="E131:E135"/>
    <mergeCell ref="E136:E140"/>
    <mergeCell ref="E141:E145"/>
    <mergeCell ref="E146:E150"/>
    <mergeCell ref="E151:E155"/>
    <mergeCell ref="E156:E160"/>
    <mergeCell ref="E161:E165"/>
    <mergeCell ref="E166:E170"/>
    <mergeCell ref="E171:E175"/>
    <mergeCell ref="E176:E180"/>
    <mergeCell ref="E181:E185"/>
    <mergeCell ref="E186:E190"/>
    <mergeCell ref="E191:E195"/>
    <mergeCell ref="E196:E200"/>
    <mergeCell ref="E201:E205"/>
    <mergeCell ref="E206:E210"/>
    <mergeCell ref="E211:E215"/>
    <mergeCell ref="C1845:C1848"/>
    <mergeCell ref="C1849:C1852"/>
    <mergeCell ref="C1853:C1856"/>
    <mergeCell ref="C1857:C1860"/>
    <mergeCell ref="E5:E8"/>
    <mergeCell ref="E9:E12"/>
    <mergeCell ref="E13:E16"/>
    <mergeCell ref="E17:E20"/>
    <mergeCell ref="E21:E24"/>
    <mergeCell ref="E25:E28"/>
    <mergeCell ref="E29:E32"/>
    <mergeCell ref="E33:E36"/>
    <mergeCell ref="E37:E40"/>
    <mergeCell ref="E41:E44"/>
    <mergeCell ref="E45:E48"/>
    <mergeCell ref="E49:E52"/>
    <mergeCell ref="E53:E56"/>
    <mergeCell ref="E57:E60"/>
    <mergeCell ref="E61:E65"/>
    <mergeCell ref="E66:E70"/>
    <mergeCell ref="E71:E75"/>
    <mergeCell ref="E76:E80"/>
    <mergeCell ref="E81:E85"/>
    <mergeCell ref="E86:E90"/>
    <mergeCell ref="E91:E95"/>
    <mergeCell ref="E96:E100"/>
    <mergeCell ref="E101:E105"/>
    <mergeCell ref="E106:E110"/>
    <mergeCell ref="E111:E115"/>
    <mergeCell ref="E116:E120"/>
    <mergeCell ref="E121:E125"/>
    <mergeCell ref="E126:E130"/>
    <mergeCell ref="C1738:C1744"/>
    <mergeCell ref="C1745:C1751"/>
    <mergeCell ref="C1752:C1758"/>
    <mergeCell ref="C1759:C1765"/>
    <mergeCell ref="C1766:C1769"/>
    <mergeCell ref="C1770:C1776"/>
    <mergeCell ref="C1777:C1783"/>
    <mergeCell ref="C1784:C1790"/>
    <mergeCell ref="C1791:C1797"/>
    <mergeCell ref="C1798:C1804"/>
    <mergeCell ref="C1805:C1811"/>
    <mergeCell ref="C1812:C1818"/>
    <mergeCell ref="C1819:C1825"/>
    <mergeCell ref="C1826:C1832"/>
    <mergeCell ref="C1833:C1836"/>
    <mergeCell ref="C1837:C1840"/>
    <mergeCell ref="C1841:C1844"/>
    <mergeCell ref="C1625:C1628"/>
    <mergeCell ref="C1629:C1632"/>
    <mergeCell ref="C1633:C1639"/>
    <mergeCell ref="C1640:C1646"/>
    <mergeCell ref="C1647:C1653"/>
    <mergeCell ref="C1654:C1660"/>
    <mergeCell ref="C1661:C1667"/>
    <mergeCell ref="C1668:C1674"/>
    <mergeCell ref="C1675:C1681"/>
    <mergeCell ref="C1682:C1688"/>
    <mergeCell ref="C1689:C1695"/>
    <mergeCell ref="C1696:C1702"/>
    <mergeCell ref="C1703:C1709"/>
    <mergeCell ref="C1710:C1716"/>
    <mergeCell ref="C1717:C1723"/>
    <mergeCell ref="C1724:C1730"/>
    <mergeCell ref="C1731:C1737"/>
    <mergeCell ref="C1576:C1578"/>
    <mergeCell ref="C1579:C1581"/>
    <mergeCell ref="C1582:C1584"/>
    <mergeCell ref="C1585:C1587"/>
    <mergeCell ref="C1588:C1590"/>
    <mergeCell ref="C1591:C1593"/>
    <mergeCell ref="C1594:C1596"/>
    <mergeCell ref="C1597:C1599"/>
    <mergeCell ref="C1600:C1601"/>
    <mergeCell ref="C1602:C1604"/>
    <mergeCell ref="C1605:C1607"/>
    <mergeCell ref="C1608:C1610"/>
    <mergeCell ref="C1611:C1613"/>
    <mergeCell ref="C1614:C1616"/>
    <mergeCell ref="C1617:C1619"/>
    <mergeCell ref="C1620:C1622"/>
    <mergeCell ref="C1623:C1624"/>
    <mergeCell ref="C1503:C1507"/>
    <mergeCell ref="C1508:C1512"/>
    <mergeCell ref="C1513:C1516"/>
    <mergeCell ref="C1517:C1520"/>
    <mergeCell ref="C1521:C1524"/>
    <mergeCell ref="C1525:C1528"/>
    <mergeCell ref="C1529:C1532"/>
    <mergeCell ref="C1533:C1536"/>
    <mergeCell ref="C1537:C1541"/>
    <mergeCell ref="C1542:C1546"/>
    <mergeCell ref="C1547:C1551"/>
    <mergeCell ref="C1552:C1556"/>
    <mergeCell ref="C1557:C1561"/>
    <mergeCell ref="C1562:C1566"/>
    <mergeCell ref="C1567:C1569"/>
    <mergeCell ref="C1570:C1572"/>
    <mergeCell ref="C1573:C1575"/>
    <mergeCell ref="C1434:C1436"/>
    <mergeCell ref="C1437:C1439"/>
    <mergeCell ref="C1440:C1442"/>
    <mergeCell ref="C1443:C1445"/>
    <mergeCell ref="C1446:C1448"/>
    <mergeCell ref="C1449:C1451"/>
    <mergeCell ref="C1452:C1454"/>
    <mergeCell ref="C1455:C1457"/>
    <mergeCell ref="C1458:C1462"/>
    <mergeCell ref="C1463:C1467"/>
    <mergeCell ref="C1468:C1472"/>
    <mergeCell ref="C1473:C1477"/>
    <mergeCell ref="C1478:C1482"/>
    <mergeCell ref="C1483:C1487"/>
    <mergeCell ref="C1488:C1492"/>
    <mergeCell ref="C1493:C1497"/>
    <mergeCell ref="C1498:C1502"/>
    <mergeCell ref="C1351:C1355"/>
    <mergeCell ref="C1356:C1360"/>
    <mergeCell ref="C1361:C1365"/>
    <mergeCell ref="C1366:C1370"/>
    <mergeCell ref="C1371:C1375"/>
    <mergeCell ref="C1376:C1380"/>
    <mergeCell ref="C1381:C1385"/>
    <mergeCell ref="C1386:C1390"/>
    <mergeCell ref="C1391:C1395"/>
    <mergeCell ref="C1396:C1400"/>
    <mergeCell ref="C1401:C1405"/>
    <mergeCell ref="C1406:C1410"/>
    <mergeCell ref="C1411:C1415"/>
    <mergeCell ref="C1416:C1420"/>
    <mergeCell ref="C1421:C1425"/>
    <mergeCell ref="C1426:C1430"/>
    <mergeCell ref="C1431:C1433"/>
    <mergeCell ref="C1266:C1270"/>
    <mergeCell ref="C1271:C1275"/>
    <mergeCell ref="C1276:C1280"/>
    <mergeCell ref="C1281:C1285"/>
    <mergeCell ref="C1286:C1290"/>
    <mergeCell ref="C1291:C1295"/>
    <mergeCell ref="C1296:C1300"/>
    <mergeCell ref="C1301:C1305"/>
    <mergeCell ref="C1306:C1310"/>
    <mergeCell ref="C1311:C1315"/>
    <mergeCell ref="C1316:C1320"/>
    <mergeCell ref="C1321:C1325"/>
    <mergeCell ref="C1326:C1330"/>
    <mergeCell ref="C1331:C1335"/>
    <mergeCell ref="C1336:C1340"/>
    <mergeCell ref="C1341:C1345"/>
    <mergeCell ref="C1346:C1350"/>
    <mergeCell ref="C1181:C1185"/>
    <mergeCell ref="C1186:C1190"/>
    <mergeCell ref="C1191:C1195"/>
    <mergeCell ref="C1196:C1200"/>
    <mergeCell ref="C1201:C1205"/>
    <mergeCell ref="C1206:C1210"/>
    <mergeCell ref="C1211:C1215"/>
    <mergeCell ref="C1216:C1220"/>
    <mergeCell ref="C1221:C1225"/>
    <mergeCell ref="C1226:C1230"/>
    <mergeCell ref="C1231:C1235"/>
    <mergeCell ref="C1236:C1240"/>
    <mergeCell ref="C1241:C1245"/>
    <mergeCell ref="C1246:C1250"/>
    <mergeCell ref="C1251:C1255"/>
    <mergeCell ref="C1256:C1260"/>
    <mergeCell ref="C1261:C1265"/>
    <mergeCell ref="C1096:C1100"/>
    <mergeCell ref="C1101:C1105"/>
    <mergeCell ref="C1106:C1110"/>
    <mergeCell ref="C1111:C1115"/>
    <mergeCell ref="C1116:C1120"/>
    <mergeCell ref="C1121:C1125"/>
    <mergeCell ref="C1126:C1130"/>
    <mergeCell ref="C1131:C1135"/>
    <mergeCell ref="C1136:C1140"/>
    <mergeCell ref="C1141:C1145"/>
    <mergeCell ref="C1146:C1150"/>
    <mergeCell ref="C1151:C1155"/>
    <mergeCell ref="C1156:C1160"/>
    <mergeCell ref="C1161:C1165"/>
    <mergeCell ref="C1166:C1170"/>
    <mergeCell ref="C1171:C1175"/>
    <mergeCell ref="C1176:C1180"/>
    <mergeCell ref="C1011:C1015"/>
    <mergeCell ref="C1016:C1020"/>
    <mergeCell ref="C1021:C1025"/>
    <mergeCell ref="C1026:C1030"/>
    <mergeCell ref="C1031:C1035"/>
    <mergeCell ref="C1036:C1040"/>
    <mergeCell ref="C1041:C1045"/>
    <mergeCell ref="C1046:C1050"/>
    <mergeCell ref="C1051:C1055"/>
    <mergeCell ref="C1056:C1060"/>
    <mergeCell ref="C1061:C1065"/>
    <mergeCell ref="C1066:C1070"/>
    <mergeCell ref="C1071:C1075"/>
    <mergeCell ref="C1076:C1080"/>
    <mergeCell ref="C1081:C1085"/>
    <mergeCell ref="C1086:C1090"/>
    <mergeCell ref="C1091:C1095"/>
    <mergeCell ref="C926:C930"/>
    <mergeCell ref="C931:C935"/>
    <mergeCell ref="C936:C940"/>
    <mergeCell ref="C941:C945"/>
    <mergeCell ref="C946:C950"/>
    <mergeCell ref="C951:C955"/>
    <mergeCell ref="C956:C960"/>
    <mergeCell ref="C961:C965"/>
    <mergeCell ref="C966:C970"/>
    <mergeCell ref="C971:C975"/>
    <mergeCell ref="C976:C980"/>
    <mergeCell ref="C981:C985"/>
    <mergeCell ref="C986:C990"/>
    <mergeCell ref="C991:C995"/>
    <mergeCell ref="C996:C1000"/>
    <mergeCell ref="C1001:C1005"/>
    <mergeCell ref="C1006:C1010"/>
    <mergeCell ref="C841:C845"/>
    <mergeCell ref="C846:C850"/>
    <mergeCell ref="C851:C855"/>
    <mergeCell ref="C856:C860"/>
    <mergeCell ref="C861:C865"/>
    <mergeCell ref="C866:C870"/>
    <mergeCell ref="C871:C875"/>
    <mergeCell ref="C876:C880"/>
    <mergeCell ref="C881:C885"/>
    <mergeCell ref="C886:C890"/>
    <mergeCell ref="C891:C895"/>
    <mergeCell ref="C896:C900"/>
    <mergeCell ref="C901:C905"/>
    <mergeCell ref="C906:C910"/>
    <mergeCell ref="C911:C915"/>
    <mergeCell ref="C916:C920"/>
    <mergeCell ref="C921:C925"/>
    <mergeCell ref="C756:C760"/>
    <mergeCell ref="C761:C765"/>
    <mergeCell ref="C766:C770"/>
    <mergeCell ref="C771:C775"/>
    <mergeCell ref="C776:C780"/>
    <mergeCell ref="C781:C785"/>
    <mergeCell ref="C786:C790"/>
    <mergeCell ref="C791:C795"/>
    <mergeCell ref="C796:C800"/>
    <mergeCell ref="C801:C805"/>
    <mergeCell ref="C806:C810"/>
    <mergeCell ref="C811:C815"/>
    <mergeCell ref="C816:C820"/>
    <mergeCell ref="C821:C825"/>
    <mergeCell ref="C826:C830"/>
    <mergeCell ref="C831:C835"/>
    <mergeCell ref="C836:C840"/>
    <mergeCell ref="C671:C675"/>
    <mergeCell ref="C676:C680"/>
    <mergeCell ref="C681:C685"/>
    <mergeCell ref="C686:C690"/>
    <mergeCell ref="C691:C695"/>
    <mergeCell ref="C696:C700"/>
    <mergeCell ref="C701:C705"/>
    <mergeCell ref="C706:C710"/>
    <mergeCell ref="C711:C715"/>
    <mergeCell ref="C716:C720"/>
    <mergeCell ref="C721:C725"/>
    <mergeCell ref="C726:C730"/>
    <mergeCell ref="C731:C735"/>
    <mergeCell ref="C736:C740"/>
    <mergeCell ref="C741:C745"/>
    <mergeCell ref="C746:C750"/>
    <mergeCell ref="C751:C755"/>
    <mergeCell ref="C586:C590"/>
    <mergeCell ref="C591:C595"/>
    <mergeCell ref="C596:C600"/>
    <mergeCell ref="C601:C605"/>
    <mergeCell ref="C606:C610"/>
    <mergeCell ref="C611:C615"/>
    <mergeCell ref="C616:C620"/>
    <mergeCell ref="C621:C625"/>
    <mergeCell ref="C626:C630"/>
    <mergeCell ref="C631:C635"/>
    <mergeCell ref="C636:C640"/>
    <mergeCell ref="C641:C645"/>
    <mergeCell ref="C646:C650"/>
    <mergeCell ref="C651:C655"/>
    <mergeCell ref="C656:C660"/>
    <mergeCell ref="C661:C665"/>
    <mergeCell ref="C666:C670"/>
    <mergeCell ref="C501:C505"/>
    <mergeCell ref="C506:C510"/>
    <mergeCell ref="C511:C515"/>
    <mergeCell ref="C516:C520"/>
    <mergeCell ref="C521:C525"/>
    <mergeCell ref="C526:C530"/>
    <mergeCell ref="C531:C535"/>
    <mergeCell ref="C536:C540"/>
    <mergeCell ref="C541:C545"/>
    <mergeCell ref="C546:C550"/>
    <mergeCell ref="C551:C555"/>
    <mergeCell ref="C556:C560"/>
    <mergeCell ref="C561:C565"/>
    <mergeCell ref="C566:C570"/>
    <mergeCell ref="C571:C575"/>
    <mergeCell ref="C576:C580"/>
    <mergeCell ref="C581:C585"/>
    <mergeCell ref="C416:C420"/>
    <mergeCell ref="C421:C425"/>
    <mergeCell ref="C426:C430"/>
    <mergeCell ref="C431:C435"/>
    <mergeCell ref="C436:C440"/>
    <mergeCell ref="C441:C445"/>
    <mergeCell ref="C446:C450"/>
    <mergeCell ref="C451:C455"/>
    <mergeCell ref="C456:C460"/>
    <mergeCell ref="C461:C465"/>
    <mergeCell ref="C466:C470"/>
    <mergeCell ref="C471:C475"/>
    <mergeCell ref="C476:C480"/>
    <mergeCell ref="C481:C485"/>
    <mergeCell ref="C486:C490"/>
    <mergeCell ref="C491:C495"/>
    <mergeCell ref="C496:C500"/>
    <mergeCell ref="C331:C335"/>
    <mergeCell ref="C336:C340"/>
    <mergeCell ref="C341:C345"/>
    <mergeCell ref="C346:C350"/>
    <mergeCell ref="C351:C355"/>
    <mergeCell ref="C356:C360"/>
    <mergeCell ref="C361:C365"/>
    <mergeCell ref="C366:C370"/>
    <mergeCell ref="C371:C375"/>
    <mergeCell ref="C376:C380"/>
    <mergeCell ref="C381:C385"/>
    <mergeCell ref="C386:C390"/>
    <mergeCell ref="C391:C395"/>
    <mergeCell ref="C396:C400"/>
    <mergeCell ref="C401:C405"/>
    <mergeCell ref="C406:C410"/>
    <mergeCell ref="C411:C415"/>
    <mergeCell ref="C246:C250"/>
    <mergeCell ref="C251:C255"/>
    <mergeCell ref="C256:C260"/>
    <mergeCell ref="C261:C265"/>
    <mergeCell ref="C266:C270"/>
    <mergeCell ref="C271:C275"/>
    <mergeCell ref="C276:C280"/>
    <mergeCell ref="C281:C285"/>
    <mergeCell ref="C286:C290"/>
    <mergeCell ref="C291:C295"/>
    <mergeCell ref="C296:C300"/>
    <mergeCell ref="C301:C305"/>
    <mergeCell ref="C306:C310"/>
    <mergeCell ref="C311:C315"/>
    <mergeCell ref="C316:C320"/>
    <mergeCell ref="C321:C325"/>
    <mergeCell ref="C326:C330"/>
    <mergeCell ref="C161:C165"/>
    <mergeCell ref="C166:C170"/>
    <mergeCell ref="C171:C175"/>
    <mergeCell ref="C176:C180"/>
    <mergeCell ref="C181:C185"/>
    <mergeCell ref="C186:C190"/>
    <mergeCell ref="C191:C195"/>
    <mergeCell ref="C196:C200"/>
    <mergeCell ref="C201:C205"/>
    <mergeCell ref="C206:C210"/>
    <mergeCell ref="C211:C215"/>
    <mergeCell ref="C216:C220"/>
    <mergeCell ref="C221:C225"/>
    <mergeCell ref="C226:C230"/>
    <mergeCell ref="C231:C235"/>
    <mergeCell ref="C236:C240"/>
    <mergeCell ref="C241:C245"/>
    <mergeCell ref="C76:C80"/>
    <mergeCell ref="C81:C85"/>
    <mergeCell ref="C86:C90"/>
    <mergeCell ref="C91:C95"/>
    <mergeCell ref="C96:C100"/>
    <mergeCell ref="C101:C105"/>
    <mergeCell ref="C106:C110"/>
    <mergeCell ref="C111:C115"/>
    <mergeCell ref="C116:C120"/>
    <mergeCell ref="C121:C125"/>
    <mergeCell ref="C126:C130"/>
    <mergeCell ref="C131:C135"/>
    <mergeCell ref="C136:C140"/>
    <mergeCell ref="C141:C145"/>
    <mergeCell ref="C146:C150"/>
    <mergeCell ref="C151:C155"/>
    <mergeCell ref="C156:C160"/>
    <mergeCell ref="B1777:B1783"/>
    <mergeCell ref="B1784:B1790"/>
    <mergeCell ref="B1791:B1797"/>
    <mergeCell ref="B1798:B1804"/>
    <mergeCell ref="B1805:B1811"/>
    <mergeCell ref="B1812:B1818"/>
    <mergeCell ref="B1819:B1825"/>
    <mergeCell ref="B1826:B1832"/>
    <mergeCell ref="B1833:B1836"/>
    <mergeCell ref="B1837:B1840"/>
    <mergeCell ref="B1841:B1844"/>
    <mergeCell ref="B1845:B1848"/>
    <mergeCell ref="B1849:B1852"/>
    <mergeCell ref="B1853:B1856"/>
    <mergeCell ref="B1857:B1860"/>
    <mergeCell ref="C5:C8"/>
    <mergeCell ref="C9:C12"/>
    <mergeCell ref="C13:C16"/>
    <mergeCell ref="C17:C20"/>
    <mergeCell ref="C21:C24"/>
    <mergeCell ref="C25:C28"/>
    <mergeCell ref="C29:C32"/>
    <mergeCell ref="C33:C36"/>
    <mergeCell ref="C37:C40"/>
    <mergeCell ref="C41:C44"/>
    <mergeCell ref="C45:C48"/>
    <mergeCell ref="C49:C52"/>
    <mergeCell ref="C53:C56"/>
    <mergeCell ref="C57:C60"/>
    <mergeCell ref="C61:C65"/>
    <mergeCell ref="C66:C70"/>
    <mergeCell ref="C71:C75"/>
    <mergeCell ref="B1661:B1667"/>
    <mergeCell ref="B1668:B1674"/>
    <mergeCell ref="B1675:B1681"/>
    <mergeCell ref="B1682:B1688"/>
    <mergeCell ref="B1689:B1695"/>
    <mergeCell ref="B1696:B1702"/>
    <mergeCell ref="B1703:B1709"/>
    <mergeCell ref="B1710:B1716"/>
    <mergeCell ref="B1717:B1723"/>
    <mergeCell ref="B1724:B1730"/>
    <mergeCell ref="B1731:B1737"/>
    <mergeCell ref="B1738:B1744"/>
    <mergeCell ref="B1745:B1751"/>
    <mergeCell ref="B1752:B1758"/>
    <mergeCell ref="B1759:B1765"/>
    <mergeCell ref="B1766:B1769"/>
    <mergeCell ref="B1770:B1776"/>
    <mergeCell ref="B1594:B1596"/>
    <mergeCell ref="B1597:B1599"/>
    <mergeCell ref="B1600:B1601"/>
    <mergeCell ref="B1602:B1604"/>
    <mergeCell ref="B1605:B1607"/>
    <mergeCell ref="B1608:B1610"/>
    <mergeCell ref="B1611:B1613"/>
    <mergeCell ref="B1614:B1616"/>
    <mergeCell ref="B1617:B1619"/>
    <mergeCell ref="B1620:B1622"/>
    <mergeCell ref="B1623:B1624"/>
    <mergeCell ref="B1625:B1628"/>
    <mergeCell ref="B1629:B1632"/>
    <mergeCell ref="B1633:B1639"/>
    <mergeCell ref="B1640:B1646"/>
    <mergeCell ref="B1647:B1653"/>
    <mergeCell ref="B1654:B1660"/>
    <mergeCell ref="B1529:B1532"/>
    <mergeCell ref="B1533:B1536"/>
    <mergeCell ref="B1537:B1541"/>
    <mergeCell ref="B1542:B1546"/>
    <mergeCell ref="B1547:B1551"/>
    <mergeCell ref="B1552:B1556"/>
    <mergeCell ref="B1557:B1561"/>
    <mergeCell ref="B1562:B1566"/>
    <mergeCell ref="B1567:B1569"/>
    <mergeCell ref="B1570:B1572"/>
    <mergeCell ref="B1573:B1575"/>
    <mergeCell ref="B1576:B1578"/>
    <mergeCell ref="B1579:B1581"/>
    <mergeCell ref="B1582:B1584"/>
    <mergeCell ref="B1585:B1587"/>
    <mergeCell ref="B1588:B1590"/>
    <mergeCell ref="B1591:B1593"/>
    <mergeCell ref="B1452:B1454"/>
    <mergeCell ref="B1455:B1457"/>
    <mergeCell ref="B1458:B1462"/>
    <mergeCell ref="B1463:B1467"/>
    <mergeCell ref="B1468:B1472"/>
    <mergeCell ref="B1473:B1477"/>
    <mergeCell ref="B1478:B1482"/>
    <mergeCell ref="B1483:B1487"/>
    <mergeCell ref="B1488:B1492"/>
    <mergeCell ref="B1493:B1497"/>
    <mergeCell ref="B1498:B1502"/>
    <mergeCell ref="B1503:B1507"/>
    <mergeCell ref="B1508:B1512"/>
    <mergeCell ref="B1513:B1516"/>
    <mergeCell ref="B1517:B1520"/>
    <mergeCell ref="B1521:B1524"/>
    <mergeCell ref="B1525:B1528"/>
    <mergeCell ref="B1381:B1385"/>
    <mergeCell ref="B1386:B1390"/>
    <mergeCell ref="B1391:B1395"/>
    <mergeCell ref="B1396:B1400"/>
    <mergeCell ref="B1401:B1405"/>
    <mergeCell ref="B1406:B1410"/>
    <mergeCell ref="B1411:B1415"/>
    <mergeCell ref="B1416:B1420"/>
    <mergeCell ref="B1421:B1425"/>
    <mergeCell ref="B1426:B1430"/>
    <mergeCell ref="B1431:B1433"/>
    <mergeCell ref="B1434:B1436"/>
    <mergeCell ref="B1437:B1439"/>
    <mergeCell ref="B1440:B1442"/>
    <mergeCell ref="B1443:B1445"/>
    <mergeCell ref="B1446:B1448"/>
    <mergeCell ref="B1449:B1451"/>
    <mergeCell ref="B1296:B1300"/>
    <mergeCell ref="B1301:B1305"/>
    <mergeCell ref="B1306:B1310"/>
    <mergeCell ref="B1311:B1315"/>
    <mergeCell ref="B1316:B1320"/>
    <mergeCell ref="B1321:B1325"/>
    <mergeCell ref="B1326:B1330"/>
    <mergeCell ref="B1331:B1335"/>
    <mergeCell ref="B1336:B1340"/>
    <mergeCell ref="B1341:B1345"/>
    <mergeCell ref="B1346:B1350"/>
    <mergeCell ref="B1351:B1355"/>
    <mergeCell ref="B1356:B1360"/>
    <mergeCell ref="B1361:B1365"/>
    <mergeCell ref="B1366:B1370"/>
    <mergeCell ref="B1371:B1375"/>
    <mergeCell ref="B1376:B1380"/>
    <mergeCell ref="B1211:B1215"/>
    <mergeCell ref="B1216:B1220"/>
    <mergeCell ref="B1221:B1225"/>
    <mergeCell ref="B1226:B1230"/>
    <mergeCell ref="B1231:B1235"/>
    <mergeCell ref="B1236:B1240"/>
    <mergeCell ref="B1241:B1245"/>
    <mergeCell ref="B1246:B1250"/>
    <mergeCell ref="B1251:B1255"/>
    <mergeCell ref="B1256:B1260"/>
    <mergeCell ref="B1261:B1265"/>
    <mergeCell ref="B1266:B1270"/>
    <mergeCell ref="B1271:B1275"/>
    <mergeCell ref="B1276:B1280"/>
    <mergeCell ref="B1281:B1285"/>
    <mergeCell ref="B1286:B1290"/>
    <mergeCell ref="B1291:B1295"/>
    <mergeCell ref="B1126:B1130"/>
    <mergeCell ref="B1131:B1135"/>
    <mergeCell ref="B1136:B1140"/>
    <mergeCell ref="B1141:B1145"/>
    <mergeCell ref="B1146:B1150"/>
    <mergeCell ref="B1151:B1155"/>
    <mergeCell ref="B1156:B1160"/>
    <mergeCell ref="B1161:B1165"/>
    <mergeCell ref="B1166:B1170"/>
    <mergeCell ref="B1171:B1175"/>
    <mergeCell ref="B1176:B1180"/>
    <mergeCell ref="B1181:B1185"/>
    <mergeCell ref="B1186:B1190"/>
    <mergeCell ref="B1191:B1195"/>
    <mergeCell ref="B1196:B1200"/>
    <mergeCell ref="B1201:B1205"/>
    <mergeCell ref="B1206:B1210"/>
    <mergeCell ref="B1041:B1045"/>
    <mergeCell ref="B1046:B1050"/>
    <mergeCell ref="B1051:B1055"/>
    <mergeCell ref="B1056:B1060"/>
    <mergeCell ref="B1061:B1065"/>
    <mergeCell ref="B1066:B1070"/>
    <mergeCell ref="B1071:B1075"/>
    <mergeCell ref="B1076:B1080"/>
    <mergeCell ref="B1081:B1085"/>
    <mergeCell ref="B1086:B1090"/>
    <mergeCell ref="B1091:B1095"/>
    <mergeCell ref="B1096:B1100"/>
    <mergeCell ref="B1101:B1105"/>
    <mergeCell ref="B1106:B1110"/>
    <mergeCell ref="B1111:B1115"/>
    <mergeCell ref="B1116:B1120"/>
    <mergeCell ref="B1121:B1125"/>
    <mergeCell ref="B956:B960"/>
    <mergeCell ref="B961:B965"/>
    <mergeCell ref="B966:B970"/>
    <mergeCell ref="B971:B975"/>
    <mergeCell ref="B976:B980"/>
    <mergeCell ref="B981:B985"/>
    <mergeCell ref="B986:B990"/>
    <mergeCell ref="B991:B995"/>
    <mergeCell ref="B996:B1000"/>
    <mergeCell ref="B1001:B1005"/>
    <mergeCell ref="B1006:B1010"/>
    <mergeCell ref="B1011:B1015"/>
    <mergeCell ref="B1016:B1020"/>
    <mergeCell ref="B1021:B1025"/>
    <mergeCell ref="B1026:B1030"/>
    <mergeCell ref="B1031:B1035"/>
    <mergeCell ref="B1036:B1040"/>
    <mergeCell ref="B871:B875"/>
    <mergeCell ref="B876:B880"/>
    <mergeCell ref="B881:B885"/>
    <mergeCell ref="B886:B890"/>
    <mergeCell ref="B891:B895"/>
    <mergeCell ref="B896:B900"/>
    <mergeCell ref="B901:B905"/>
    <mergeCell ref="B906:B910"/>
    <mergeCell ref="B911:B915"/>
    <mergeCell ref="B916:B920"/>
    <mergeCell ref="B921:B925"/>
    <mergeCell ref="B926:B930"/>
    <mergeCell ref="B931:B935"/>
    <mergeCell ref="B936:B940"/>
    <mergeCell ref="B941:B945"/>
    <mergeCell ref="B946:B950"/>
    <mergeCell ref="B951:B955"/>
    <mergeCell ref="B786:B790"/>
    <mergeCell ref="B791:B795"/>
    <mergeCell ref="B796:B800"/>
    <mergeCell ref="B801:B805"/>
    <mergeCell ref="B806:B810"/>
    <mergeCell ref="B811:B815"/>
    <mergeCell ref="B816:B820"/>
    <mergeCell ref="B821:B825"/>
    <mergeCell ref="B826:B830"/>
    <mergeCell ref="B831:B835"/>
    <mergeCell ref="B836:B840"/>
    <mergeCell ref="B841:B845"/>
    <mergeCell ref="B846:B850"/>
    <mergeCell ref="B851:B855"/>
    <mergeCell ref="B856:B860"/>
    <mergeCell ref="B861:B865"/>
    <mergeCell ref="B866:B870"/>
    <mergeCell ref="B701:B705"/>
    <mergeCell ref="B706:B710"/>
    <mergeCell ref="B711:B715"/>
    <mergeCell ref="B716:B720"/>
    <mergeCell ref="B721:B725"/>
    <mergeCell ref="B726:B730"/>
    <mergeCell ref="B731:B735"/>
    <mergeCell ref="B736:B740"/>
    <mergeCell ref="B741:B745"/>
    <mergeCell ref="B746:B750"/>
    <mergeCell ref="B751:B755"/>
    <mergeCell ref="B756:B760"/>
    <mergeCell ref="B761:B765"/>
    <mergeCell ref="B766:B770"/>
    <mergeCell ref="B771:B775"/>
    <mergeCell ref="B776:B780"/>
    <mergeCell ref="B781:B785"/>
    <mergeCell ref="B616:B620"/>
    <mergeCell ref="B621:B625"/>
    <mergeCell ref="B626:B630"/>
    <mergeCell ref="B631:B635"/>
    <mergeCell ref="B636:B640"/>
    <mergeCell ref="B641:B645"/>
    <mergeCell ref="B646:B650"/>
    <mergeCell ref="B651:B655"/>
    <mergeCell ref="B656:B660"/>
    <mergeCell ref="B661:B665"/>
    <mergeCell ref="B666:B670"/>
    <mergeCell ref="B671:B675"/>
    <mergeCell ref="B676:B680"/>
    <mergeCell ref="B681:B685"/>
    <mergeCell ref="B686:B690"/>
    <mergeCell ref="B691:B695"/>
    <mergeCell ref="B696:B700"/>
    <mergeCell ref="B531:B535"/>
    <mergeCell ref="B536:B540"/>
    <mergeCell ref="B541:B545"/>
    <mergeCell ref="B546:B550"/>
    <mergeCell ref="B551:B555"/>
    <mergeCell ref="B556:B560"/>
    <mergeCell ref="B561:B565"/>
    <mergeCell ref="B566:B570"/>
    <mergeCell ref="B571:B575"/>
    <mergeCell ref="B576:B580"/>
    <mergeCell ref="B581:B585"/>
    <mergeCell ref="B586:B590"/>
    <mergeCell ref="B591:B595"/>
    <mergeCell ref="B596:B600"/>
    <mergeCell ref="B601:B605"/>
    <mergeCell ref="B606:B610"/>
    <mergeCell ref="B611:B615"/>
    <mergeCell ref="B446:B450"/>
    <mergeCell ref="B451:B455"/>
    <mergeCell ref="B456:B460"/>
    <mergeCell ref="B461:B465"/>
    <mergeCell ref="B466:B470"/>
    <mergeCell ref="B471:B475"/>
    <mergeCell ref="B476:B480"/>
    <mergeCell ref="B481:B485"/>
    <mergeCell ref="B486:B490"/>
    <mergeCell ref="B491:B495"/>
    <mergeCell ref="B496:B500"/>
    <mergeCell ref="B501:B505"/>
    <mergeCell ref="B506:B510"/>
    <mergeCell ref="B511:B515"/>
    <mergeCell ref="B516:B520"/>
    <mergeCell ref="B521:B525"/>
    <mergeCell ref="B526:B530"/>
    <mergeCell ref="B361:B365"/>
    <mergeCell ref="B366:B370"/>
    <mergeCell ref="B371:B375"/>
    <mergeCell ref="B376:B380"/>
    <mergeCell ref="B381:B385"/>
    <mergeCell ref="B386:B390"/>
    <mergeCell ref="B391:B395"/>
    <mergeCell ref="B396:B400"/>
    <mergeCell ref="B401:B405"/>
    <mergeCell ref="B406:B410"/>
    <mergeCell ref="B411:B415"/>
    <mergeCell ref="B416:B420"/>
    <mergeCell ref="B421:B425"/>
    <mergeCell ref="B426:B430"/>
    <mergeCell ref="B431:B435"/>
    <mergeCell ref="B436:B440"/>
    <mergeCell ref="B441:B445"/>
    <mergeCell ref="B276:B280"/>
    <mergeCell ref="B281:B285"/>
    <mergeCell ref="B286:B290"/>
    <mergeCell ref="B291:B295"/>
    <mergeCell ref="B296:B300"/>
    <mergeCell ref="B301:B305"/>
    <mergeCell ref="B306:B310"/>
    <mergeCell ref="B311:B315"/>
    <mergeCell ref="B316:B320"/>
    <mergeCell ref="B321:B325"/>
    <mergeCell ref="B326:B330"/>
    <mergeCell ref="B331:B335"/>
    <mergeCell ref="B336:B340"/>
    <mergeCell ref="B341:B345"/>
    <mergeCell ref="B346:B350"/>
    <mergeCell ref="B351:B355"/>
    <mergeCell ref="B356:B360"/>
    <mergeCell ref="B191:B195"/>
    <mergeCell ref="B196:B200"/>
    <mergeCell ref="B201:B205"/>
    <mergeCell ref="B206:B210"/>
    <mergeCell ref="B211:B215"/>
    <mergeCell ref="B216:B220"/>
    <mergeCell ref="B221:B225"/>
    <mergeCell ref="B226:B230"/>
    <mergeCell ref="B231:B235"/>
    <mergeCell ref="B236:B240"/>
    <mergeCell ref="B241:B245"/>
    <mergeCell ref="B246:B250"/>
    <mergeCell ref="B251:B255"/>
    <mergeCell ref="B256:B260"/>
    <mergeCell ref="B261:B265"/>
    <mergeCell ref="B266:B270"/>
    <mergeCell ref="B271:B275"/>
    <mergeCell ref="B106:B110"/>
    <mergeCell ref="B111:B115"/>
    <mergeCell ref="B116:B120"/>
    <mergeCell ref="B121:B125"/>
    <mergeCell ref="B126:B130"/>
    <mergeCell ref="B131:B135"/>
    <mergeCell ref="B136:B140"/>
    <mergeCell ref="B141:B145"/>
    <mergeCell ref="B146:B150"/>
    <mergeCell ref="B151:B155"/>
    <mergeCell ref="B156:B160"/>
    <mergeCell ref="B161:B165"/>
    <mergeCell ref="B166:B170"/>
    <mergeCell ref="B171:B175"/>
    <mergeCell ref="B176:B180"/>
    <mergeCell ref="B181:B185"/>
    <mergeCell ref="B186:B190"/>
    <mergeCell ref="A1819:A1825"/>
    <mergeCell ref="A1826:A1832"/>
    <mergeCell ref="A1833:A1836"/>
    <mergeCell ref="A1837:A1840"/>
    <mergeCell ref="A1841:A1844"/>
    <mergeCell ref="A1845:A1848"/>
    <mergeCell ref="A1849:A1852"/>
    <mergeCell ref="A1853:A1856"/>
    <mergeCell ref="A1857:A1860"/>
    <mergeCell ref="B5:B8"/>
    <mergeCell ref="B9:B12"/>
    <mergeCell ref="B13:B16"/>
    <mergeCell ref="B17:B20"/>
    <mergeCell ref="B21:B24"/>
    <mergeCell ref="B25:B28"/>
    <mergeCell ref="B29:B32"/>
    <mergeCell ref="B33:B36"/>
    <mergeCell ref="B37:B40"/>
    <mergeCell ref="B41:B44"/>
    <mergeCell ref="B45:B48"/>
    <mergeCell ref="B49:B52"/>
    <mergeCell ref="B53:B56"/>
    <mergeCell ref="B57:B60"/>
    <mergeCell ref="B61:B65"/>
    <mergeCell ref="B66:B70"/>
    <mergeCell ref="B71:B75"/>
    <mergeCell ref="B76:B80"/>
    <mergeCell ref="B81:B85"/>
    <mergeCell ref="B86:B90"/>
    <mergeCell ref="B91:B95"/>
    <mergeCell ref="B96:B100"/>
    <mergeCell ref="B101:B105"/>
    <mergeCell ref="A1703:A1709"/>
    <mergeCell ref="A1710:A1716"/>
    <mergeCell ref="A1717:A1723"/>
    <mergeCell ref="A1724:A1730"/>
    <mergeCell ref="A1731:A1737"/>
    <mergeCell ref="A1738:A1744"/>
    <mergeCell ref="A1745:A1751"/>
    <mergeCell ref="A1752:A1758"/>
    <mergeCell ref="A1759:A1765"/>
    <mergeCell ref="A1766:A1769"/>
    <mergeCell ref="A1770:A1776"/>
    <mergeCell ref="A1777:A1783"/>
    <mergeCell ref="A1784:A1790"/>
    <mergeCell ref="A1791:A1797"/>
    <mergeCell ref="A1798:A1804"/>
    <mergeCell ref="A1805:A1811"/>
    <mergeCell ref="A1812:A1818"/>
    <mergeCell ref="A1611:A1613"/>
    <mergeCell ref="A1614:A1616"/>
    <mergeCell ref="A1617:A1619"/>
    <mergeCell ref="A1620:A1622"/>
    <mergeCell ref="A1623:A1624"/>
    <mergeCell ref="A1625:A1628"/>
    <mergeCell ref="A1629:A1632"/>
    <mergeCell ref="A1633:A1639"/>
    <mergeCell ref="A1640:A1646"/>
    <mergeCell ref="A1647:A1653"/>
    <mergeCell ref="A1654:A1660"/>
    <mergeCell ref="A1661:A1667"/>
    <mergeCell ref="A1668:A1674"/>
    <mergeCell ref="A1675:A1681"/>
    <mergeCell ref="A1682:A1688"/>
    <mergeCell ref="A1689:A1695"/>
    <mergeCell ref="A1696:A1702"/>
    <mergeCell ref="A1557:A1561"/>
    <mergeCell ref="A1562:A1566"/>
    <mergeCell ref="A1567:A1569"/>
    <mergeCell ref="A1570:A1572"/>
    <mergeCell ref="A1573:A1575"/>
    <mergeCell ref="A1576:A1578"/>
    <mergeCell ref="A1579:A1581"/>
    <mergeCell ref="A1582:A1584"/>
    <mergeCell ref="A1585:A1587"/>
    <mergeCell ref="A1588:A1590"/>
    <mergeCell ref="A1591:A1593"/>
    <mergeCell ref="A1594:A1596"/>
    <mergeCell ref="A1597:A1599"/>
    <mergeCell ref="A1600:A1601"/>
    <mergeCell ref="A1602:A1604"/>
    <mergeCell ref="A1605:A1607"/>
    <mergeCell ref="A1608:A1610"/>
    <mergeCell ref="A1478:A1482"/>
    <mergeCell ref="A1483:A1487"/>
    <mergeCell ref="A1488:A1492"/>
    <mergeCell ref="A1493:A1497"/>
    <mergeCell ref="A1498:A1502"/>
    <mergeCell ref="A1503:A1507"/>
    <mergeCell ref="A1508:A1512"/>
    <mergeCell ref="A1513:A1516"/>
    <mergeCell ref="A1517:A1520"/>
    <mergeCell ref="A1521:A1524"/>
    <mergeCell ref="A1525:A1528"/>
    <mergeCell ref="A1529:A1532"/>
    <mergeCell ref="A1533:A1536"/>
    <mergeCell ref="A1537:A1541"/>
    <mergeCell ref="A1542:A1546"/>
    <mergeCell ref="A1547:A1551"/>
    <mergeCell ref="A1552:A1556"/>
    <mergeCell ref="A1411:A1415"/>
    <mergeCell ref="A1416:A1420"/>
    <mergeCell ref="A1421:A1425"/>
    <mergeCell ref="A1426:A1430"/>
    <mergeCell ref="A1431:A1433"/>
    <mergeCell ref="A1434:A1436"/>
    <mergeCell ref="A1437:A1439"/>
    <mergeCell ref="A1440:A1442"/>
    <mergeCell ref="A1443:A1445"/>
    <mergeCell ref="A1446:A1448"/>
    <mergeCell ref="A1449:A1451"/>
    <mergeCell ref="A1452:A1454"/>
    <mergeCell ref="A1455:A1457"/>
    <mergeCell ref="A1458:A1462"/>
    <mergeCell ref="A1463:A1467"/>
    <mergeCell ref="A1468:A1472"/>
    <mergeCell ref="A1473:A1477"/>
    <mergeCell ref="A1326:A1330"/>
    <mergeCell ref="A1331:A1335"/>
    <mergeCell ref="A1336:A1340"/>
    <mergeCell ref="A1341:A1345"/>
    <mergeCell ref="A1346:A1350"/>
    <mergeCell ref="A1351:A1355"/>
    <mergeCell ref="A1356:A1360"/>
    <mergeCell ref="A1361:A1365"/>
    <mergeCell ref="A1366:A1370"/>
    <mergeCell ref="A1371:A1375"/>
    <mergeCell ref="A1376:A1380"/>
    <mergeCell ref="A1381:A1385"/>
    <mergeCell ref="A1386:A1390"/>
    <mergeCell ref="A1391:A1395"/>
    <mergeCell ref="A1396:A1400"/>
    <mergeCell ref="A1401:A1405"/>
    <mergeCell ref="A1406:A1410"/>
    <mergeCell ref="A1241:A1245"/>
    <mergeCell ref="A1246:A1250"/>
    <mergeCell ref="A1251:A1255"/>
    <mergeCell ref="A1256:A1260"/>
    <mergeCell ref="A1261:A1265"/>
    <mergeCell ref="A1266:A1270"/>
    <mergeCell ref="A1271:A1275"/>
    <mergeCell ref="A1276:A1280"/>
    <mergeCell ref="A1281:A1285"/>
    <mergeCell ref="A1286:A1290"/>
    <mergeCell ref="A1291:A1295"/>
    <mergeCell ref="A1296:A1300"/>
    <mergeCell ref="A1301:A1305"/>
    <mergeCell ref="A1306:A1310"/>
    <mergeCell ref="A1311:A1315"/>
    <mergeCell ref="A1316:A1320"/>
    <mergeCell ref="A1321:A1325"/>
    <mergeCell ref="A1156:A1160"/>
    <mergeCell ref="A1161:A1165"/>
    <mergeCell ref="A1166:A1170"/>
    <mergeCell ref="A1171:A1175"/>
    <mergeCell ref="A1176:A1180"/>
    <mergeCell ref="A1181:A1185"/>
    <mergeCell ref="A1186:A1190"/>
    <mergeCell ref="A1191:A1195"/>
    <mergeCell ref="A1196:A1200"/>
    <mergeCell ref="A1201:A1205"/>
    <mergeCell ref="A1206:A1210"/>
    <mergeCell ref="A1211:A1215"/>
    <mergeCell ref="A1216:A1220"/>
    <mergeCell ref="A1221:A1225"/>
    <mergeCell ref="A1226:A1230"/>
    <mergeCell ref="A1231:A1235"/>
    <mergeCell ref="A1236:A1240"/>
    <mergeCell ref="A1071:A1075"/>
    <mergeCell ref="A1076:A1080"/>
    <mergeCell ref="A1081:A1085"/>
    <mergeCell ref="A1086:A1090"/>
    <mergeCell ref="A1091:A1095"/>
    <mergeCell ref="A1096:A1100"/>
    <mergeCell ref="A1101:A1105"/>
    <mergeCell ref="A1106:A1110"/>
    <mergeCell ref="A1111:A1115"/>
    <mergeCell ref="A1116:A1120"/>
    <mergeCell ref="A1121:A1125"/>
    <mergeCell ref="A1126:A1130"/>
    <mergeCell ref="A1131:A1135"/>
    <mergeCell ref="A1136:A1140"/>
    <mergeCell ref="A1141:A1145"/>
    <mergeCell ref="A1146:A1150"/>
    <mergeCell ref="A1151:A1155"/>
    <mergeCell ref="A986:A990"/>
    <mergeCell ref="A991:A995"/>
    <mergeCell ref="A996:A1000"/>
    <mergeCell ref="A1001:A1005"/>
    <mergeCell ref="A1006:A1010"/>
    <mergeCell ref="A1011:A1015"/>
    <mergeCell ref="A1016:A1020"/>
    <mergeCell ref="A1021:A1025"/>
    <mergeCell ref="A1026:A1030"/>
    <mergeCell ref="A1031:A1035"/>
    <mergeCell ref="A1036:A1040"/>
    <mergeCell ref="A1041:A1045"/>
    <mergeCell ref="A1046:A1050"/>
    <mergeCell ref="A1051:A1055"/>
    <mergeCell ref="A1056:A1060"/>
    <mergeCell ref="A1061:A1065"/>
    <mergeCell ref="A1066:A1070"/>
    <mergeCell ref="A901:A905"/>
    <mergeCell ref="A906:A910"/>
    <mergeCell ref="A911:A915"/>
    <mergeCell ref="A916:A920"/>
    <mergeCell ref="A921:A925"/>
    <mergeCell ref="A926:A930"/>
    <mergeCell ref="A931:A935"/>
    <mergeCell ref="A936:A940"/>
    <mergeCell ref="A941:A945"/>
    <mergeCell ref="A946:A950"/>
    <mergeCell ref="A951:A955"/>
    <mergeCell ref="A956:A960"/>
    <mergeCell ref="A961:A965"/>
    <mergeCell ref="A966:A970"/>
    <mergeCell ref="A971:A975"/>
    <mergeCell ref="A976:A980"/>
    <mergeCell ref="A981:A985"/>
    <mergeCell ref="A816:A820"/>
    <mergeCell ref="A821:A825"/>
    <mergeCell ref="A826:A830"/>
    <mergeCell ref="A831:A835"/>
    <mergeCell ref="A836:A840"/>
    <mergeCell ref="A841:A845"/>
    <mergeCell ref="A846:A850"/>
    <mergeCell ref="A851:A855"/>
    <mergeCell ref="A856:A860"/>
    <mergeCell ref="A861:A865"/>
    <mergeCell ref="A866:A870"/>
    <mergeCell ref="A871:A875"/>
    <mergeCell ref="A876:A880"/>
    <mergeCell ref="A881:A885"/>
    <mergeCell ref="A886:A890"/>
    <mergeCell ref="A891:A895"/>
    <mergeCell ref="A896:A900"/>
    <mergeCell ref="A731:A735"/>
    <mergeCell ref="A736:A740"/>
    <mergeCell ref="A741:A745"/>
    <mergeCell ref="A746:A750"/>
    <mergeCell ref="A751:A755"/>
    <mergeCell ref="A756:A760"/>
    <mergeCell ref="A761:A765"/>
    <mergeCell ref="A766:A770"/>
    <mergeCell ref="A771:A775"/>
    <mergeCell ref="A776:A780"/>
    <mergeCell ref="A781:A785"/>
    <mergeCell ref="A786:A790"/>
    <mergeCell ref="A791:A795"/>
    <mergeCell ref="A796:A800"/>
    <mergeCell ref="A801:A805"/>
    <mergeCell ref="A806:A810"/>
    <mergeCell ref="A811:A815"/>
    <mergeCell ref="A646:A650"/>
    <mergeCell ref="A651:A655"/>
    <mergeCell ref="A656:A660"/>
    <mergeCell ref="A661:A665"/>
    <mergeCell ref="A666:A670"/>
    <mergeCell ref="A671:A675"/>
    <mergeCell ref="A676:A680"/>
    <mergeCell ref="A681:A685"/>
    <mergeCell ref="A686:A690"/>
    <mergeCell ref="A691:A695"/>
    <mergeCell ref="A696:A700"/>
    <mergeCell ref="A701:A705"/>
    <mergeCell ref="A706:A710"/>
    <mergeCell ref="A711:A715"/>
    <mergeCell ref="A716:A720"/>
    <mergeCell ref="A721:A725"/>
    <mergeCell ref="A726:A730"/>
    <mergeCell ref="A561:A565"/>
    <mergeCell ref="A566:A570"/>
    <mergeCell ref="A571:A575"/>
    <mergeCell ref="A576:A580"/>
    <mergeCell ref="A581:A585"/>
    <mergeCell ref="A586:A590"/>
    <mergeCell ref="A591:A595"/>
    <mergeCell ref="A596:A600"/>
    <mergeCell ref="A601:A605"/>
    <mergeCell ref="A606:A610"/>
    <mergeCell ref="A611:A615"/>
    <mergeCell ref="A616:A620"/>
    <mergeCell ref="A621:A625"/>
    <mergeCell ref="A626:A630"/>
    <mergeCell ref="A631:A635"/>
    <mergeCell ref="A636:A640"/>
    <mergeCell ref="A641:A645"/>
    <mergeCell ref="A476:A480"/>
    <mergeCell ref="A481:A485"/>
    <mergeCell ref="A486:A490"/>
    <mergeCell ref="A491:A495"/>
    <mergeCell ref="A496:A500"/>
    <mergeCell ref="A501:A505"/>
    <mergeCell ref="A506:A510"/>
    <mergeCell ref="A511:A515"/>
    <mergeCell ref="A516:A520"/>
    <mergeCell ref="A521:A525"/>
    <mergeCell ref="A526:A530"/>
    <mergeCell ref="A531:A535"/>
    <mergeCell ref="A536:A540"/>
    <mergeCell ref="A541:A545"/>
    <mergeCell ref="A546:A550"/>
    <mergeCell ref="A551:A555"/>
    <mergeCell ref="A556:A560"/>
    <mergeCell ref="A391:A395"/>
    <mergeCell ref="A396:A400"/>
    <mergeCell ref="A401:A405"/>
    <mergeCell ref="A406:A410"/>
    <mergeCell ref="A411:A415"/>
    <mergeCell ref="A416:A420"/>
    <mergeCell ref="A421:A425"/>
    <mergeCell ref="A426:A430"/>
    <mergeCell ref="A431:A435"/>
    <mergeCell ref="A436:A440"/>
    <mergeCell ref="A441:A445"/>
    <mergeCell ref="A446:A450"/>
    <mergeCell ref="A451:A455"/>
    <mergeCell ref="A456:A460"/>
    <mergeCell ref="A461:A465"/>
    <mergeCell ref="A466:A470"/>
    <mergeCell ref="A471:A475"/>
    <mergeCell ref="A306:A310"/>
    <mergeCell ref="A311:A315"/>
    <mergeCell ref="A316:A320"/>
    <mergeCell ref="A321:A325"/>
    <mergeCell ref="A326:A330"/>
    <mergeCell ref="A331:A335"/>
    <mergeCell ref="A336:A340"/>
    <mergeCell ref="A341:A345"/>
    <mergeCell ref="A346:A350"/>
    <mergeCell ref="A351:A355"/>
    <mergeCell ref="A356:A360"/>
    <mergeCell ref="A361:A365"/>
    <mergeCell ref="A366:A370"/>
    <mergeCell ref="A371:A375"/>
    <mergeCell ref="A376:A380"/>
    <mergeCell ref="A381:A385"/>
    <mergeCell ref="A386:A390"/>
    <mergeCell ref="A221:A225"/>
    <mergeCell ref="A226:A230"/>
    <mergeCell ref="A231:A235"/>
    <mergeCell ref="A236:A240"/>
    <mergeCell ref="A241:A245"/>
    <mergeCell ref="A246:A250"/>
    <mergeCell ref="A251:A255"/>
    <mergeCell ref="A256:A260"/>
    <mergeCell ref="A261:A265"/>
    <mergeCell ref="A266:A270"/>
    <mergeCell ref="A271:A275"/>
    <mergeCell ref="A276:A280"/>
    <mergeCell ref="A281:A285"/>
    <mergeCell ref="A286:A290"/>
    <mergeCell ref="A291:A295"/>
    <mergeCell ref="A296:A300"/>
    <mergeCell ref="A301:A305"/>
    <mergeCell ref="A136:A140"/>
    <mergeCell ref="A141:A145"/>
    <mergeCell ref="A146:A150"/>
    <mergeCell ref="A151:A155"/>
    <mergeCell ref="A156:A160"/>
    <mergeCell ref="A161:A165"/>
    <mergeCell ref="A166:A170"/>
    <mergeCell ref="A171:A175"/>
    <mergeCell ref="A176:A180"/>
    <mergeCell ref="A181:A185"/>
    <mergeCell ref="A186:A190"/>
    <mergeCell ref="A191:A195"/>
    <mergeCell ref="A196:A200"/>
    <mergeCell ref="A201:A205"/>
    <mergeCell ref="A206:A210"/>
    <mergeCell ref="A211:A215"/>
    <mergeCell ref="A216:A220"/>
    <mergeCell ref="A53:A56"/>
    <mergeCell ref="A57:A60"/>
    <mergeCell ref="A61:A65"/>
    <mergeCell ref="A66:A70"/>
    <mergeCell ref="A71:A75"/>
    <mergeCell ref="A76:A80"/>
    <mergeCell ref="A81:A85"/>
    <mergeCell ref="A86:A90"/>
    <mergeCell ref="A91:A95"/>
    <mergeCell ref="A96:A100"/>
    <mergeCell ref="A101:A105"/>
    <mergeCell ref="A106:A110"/>
    <mergeCell ref="A111:A115"/>
    <mergeCell ref="A116:A120"/>
    <mergeCell ref="A121:A125"/>
    <mergeCell ref="A126:A130"/>
    <mergeCell ref="A131:A135"/>
    <mergeCell ref="A1:N1"/>
    <mergeCell ref="A2:N2"/>
    <mergeCell ref="I3:J3"/>
    <mergeCell ref="K3:L3"/>
    <mergeCell ref="M3:N3"/>
    <mergeCell ref="A5:A8"/>
    <mergeCell ref="A9:A12"/>
    <mergeCell ref="A13:A16"/>
    <mergeCell ref="A17:A20"/>
    <mergeCell ref="A21:A24"/>
    <mergeCell ref="A25:A28"/>
    <mergeCell ref="A29:A32"/>
    <mergeCell ref="A33:A36"/>
    <mergeCell ref="A37:A40"/>
    <mergeCell ref="A41:A44"/>
    <mergeCell ref="A45:A48"/>
    <mergeCell ref="A49:A52"/>
    <mergeCell ref="G5:G7"/>
    <mergeCell ref="G9:G11"/>
    <mergeCell ref="G13:G15"/>
    <mergeCell ref="G17:G19"/>
    <mergeCell ref="G21:G23"/>
    <mergeCell ref="G25:G27"/>
    <mergeCell ref="G29:G31"/>
    <mergeCell ref="G33:G35"/>
    <mergeCell ref="G37:G39"/>
    <mergeCell ref="G41:G43"/>
    <mergeCell ref="G45:G47"/>
    <mergeCell ref="G49:G51"/>
    <mergeCell ref="K5:K7"/>
    <mergeCell ref="K9:K11"/>
    <mergeCell ref="K13:K15"/>
  </mergeCells>
  <phoneticPr fontId="13" type="noConversion"/>
  <printOptions horizontalCentered="1" verticalCentered="1"/>
  <pageMargins left="0.69930555555555596" right="0.69930555555555596" top="0.68888888888888899" bottom="0.68888888888888899" header="0.3" footer="0.3"/>
  <pageSetup paperSize="8" scale="60" fitToHeight="0" orientation="landscape" r:id="rId1"/>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zoomScale="130" zoomScaleNormal="130" workbookViewId="0">
      <selection activeCell="E2" sqref="E2"/>
    </sheetView>
  </sheetViews>
  <sheetFormatPr defaultColWidth="38.08203125" defaultRowHeight="29.15" customHeight="1" x14ac:dyDescent="0.3"/>
  <cols>
    <col min="1" max="1" width="4.75" style="2" customWidth="1"/>
    <col min="2" max="2" width="13.75" style="3" customWidth="1"/>
    <col min="3" max="3" width="6.25" style="3" customWidth="1"/>
    <col min="4" max="4" width="5.25" style="3" customWidth="1"/>
    <col min="5" max="5" width="13.75" style="4" customWidth="1"/>
    <col min="6" max="16384" width="38.08203125" style="4"/>
  </cols>
  <sheetData>
    <row r="1" spans="1:4" s="1" customFormat="1" ht="44.15" customHeight="1" x14ac:dyDescent="0.3">
      <c r="A1" s="5" t="s">
        <v>1055</v>
      </c>
      <c r="B1" s="6" t="s">
        <v>1056</v>
      </c>
      <c r="C1" s="7" t="s">
        <v>1057</v>
      </c>
      <c r="D1" s="8" t="s">
        <v>1083</v>
      </c>
    </row>
    <row r="2" spans="1:4" ht="54" customHeight="1" x14ac:dyDescent="0.3">
      <c r="A2" s="9" t="s">
        <v>1058</v>
      </c>
      <c r="B2" s="10" t="s">
        <v>1059</v>
      </c>
      <c r="C2" s="10">
        <v>10</v>
      </c>
      <c r="D2" s="10">
        <v>14</v>
      </c>
    </row>
    <row r="3" spans="1:4" ht="24" customHeight="1" x14ac:dyDescent="0.3">
      <c r="A3" s="9" t="s">
        <v>1060</v>
      </c>
      <c r="B3" s="10" t="s">
        <v>1061</v>
      </c>
      <c r="C3" s="10">
        <v>81</v>
      </c>
      <c r="D3" s="11">
        <v>274</v>
      </c>
    </row>
    <row r="4" spans="1:4" ht="53.15" customHeight="1" x14ac:dyDescent="0.3">
      <c r="A4" s="9" t="s">
        <v>1062</v>
      </c>
      <c r="B4" s="10" t="s">
        <v>1063</v>
      </c>
      <c r="C4" s="10">
        <v>6</v>
      </c>
      <c r="D4" s="12">
        <v>8</v>
      </c>
    </row>
    <row r="5" spans="1:4" ht="23.15" customHeight="1" x14ac:dyDescent="0.3">
      <c r="A5" s="9" t="s">
        <v>1064</v>
      </c>
      <c r="B5" s="10" t="s">
        <v>1065</v>
      </c>
      <c r="C5" s="10">
        <v>1</v>
      </c>
      <c r="D5" s="10">
        <v>1</v>
      </c>
    </row>
    <row r="6" spans="1:4" ht="12" x14ac:dyDescent="0.3">
      <c r="A6" s="9" t="s">
        <v>1066</v>
      </c>
      <c r="B6" s="10" t="s">
        <v>1067</v>
      </c>
      <c r="C6" s="10">
        <v>8</v>
      </c>
      <c r="D6" s="10">
        <v>11</v>
      </c>
    </row>
    <row r="7" spans="1:4" ht="28" customHeight="1" x14ac:dyDescent="0.3">
      <c r="A7" s="9" t="s">
        <v>1068</v>
      </c>
      <c r="B7" s="10" t="s">
        <v>1069</v>
      </c>
      <c r="C7" s="10">
        <v>6</v>
      </c>
      <c r="D7" s="11">
        <v>6</v>
      </c>
    </row>
    <row r="8" spans="1:4" ht="36" customHeight="1" x14ac:dyDescent="0.3">
      <c r="A8" s="9" t="s">
        <v>1070</v>
      </c>
      <c r="B8" s="10" t="s">
        <v>1071</v>
      </c>
      <c r="C8" s="10">
        <v>2</v>
      </c>
      <c r="D8" s="10">
        <v>6</v>
      </c>
    </row>
    <row r="9" spans="1:4" ht="80.150000000000006" customHeight="1" x14ac:dyDescent="0.3">
      <c r="A9" s="9" t="s">
        <v>1072</v>
      </c>
      <c r="B9" s="10" t="s">
        <v>1073</v>
      </c>
      <c r="C9" s="10">
        <v>14</v>
      </c>
      <c r="D9" s="12">
        <v>18</v>
      </c>
    </row>
    <row r="10" spans="1:4" ht="20.149999999999999" customHeight="1" x14ac:dyDescent="0.3">
      <c r="A10" s="9" t="s">
        <v>1074</v>
      </c>
      <c r="B10" s="10" t="s">
        <v>1075</v>
      </c>
      <c r="C10" s="10">
        <v>1</v>
      </c>
      <c r="D10" s="10">
        <v>1</v>
      </c>
    </row>
    <row r="11" spans="1:4" ht="19" customHeight="1" x14ac:dyDescent="0.3">
      <c r="A11" s="9" t="s">
        <v>1076</v>
      </c>
      <c r="B11" s="10" t="s">
        <v>1077</v>
      </c>
      <c r="C11" s="10">
        <v>3</v>
      </c>
      <c r="D11" s="10">
        <v>3</v>
      </c>
    </row>
    <row r="12" spans="1:4" ht="35.15" customHeight="1" x14ac:dyDescent="0.3">
      <c r="A12" s="9" t="s">
        <v>1078</v>
      </c>
      <c r="B12" s="10" t="s">
        <v>1079</v>
      </c>
      <c r="C12" s="10">
        <v>26</v>
      </c>
      <c r="D12" s="12">
        <v>29</v>
      </c>
    </row>
    <row r="13" spans="1:4" ht="21" customHeight="1" x14ac:dyDescent="0.3">
      <c r="A13" s="9" t="s">
        <v>1080</v>
      </c>
      <c r="B13" s="10" t="s">
        <v>1081</v>
      </c>
      <c r="C13" s="10"/>
      <c r="D13" s="13">
        <v>6</v>
      </c>
    </row>
    <row r="14" spans="1:4" s="1" customFormat="1" ht="20.149999999999999" customHeight="1" x14ac:dyDescent="0.3">
      <c r="A14" s="124" t="s">
        <v>1082</v>
      </c>
      <c r="B14" s="124"/>
      <c r="C14" s="14">
        <f>SUM(C2:C12)</f>
        <v>158</v>
      </c>
      <c r="D14" s="14">
        <f>SUM(D2:D13)</f>
        <v>377</v>
      </c>
    </row>
  </sheetData>
  <mergeCells count="1">
    <mergeCell ref="A14:B14"/>
  </mergeCells>
  <phoneticPr fontId="13" type="noConversion"/>
  <printOptions horizontalCentered="1" verticalCentered="1"/>
  <pageMargins left="0.389583333333333" right="0.389583333333333" top="0.86597222222222203" bottom="0.20069444444444401" header="0.20069444444444401" footer="0.20069444444444401"/>
  <pageSetup paperSize="9" orientation="landscape"/>
  <headerFooter>
    <oddHeader>&amp;C&amp;24卫生健康领域基层政务公开目录情况汇总</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目录</vt:lpstr>
      <vt:lpstr>汇总</vt:lpstr>
    </vt:vector>
  </TitlesOfParts>
  <Manager>中华人民共和国卫生部</Manager>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卫生健康领域基层政务公开标准目录（送审稿）</dc:title>
  <dc:creator>mingyan you</dc:creator>
  <cp:lastModifiedBy>王晓雯</cp:lastModifiedBy>
  <cp:lastPrinted>2021-12-22T02:19:13Z</cp:lastPrinted>
  <dcterms:created xsi:type="dcterms:W3CDTF">2019-03-13T20:38:00Z</dcterms:created>
  <dcterms:modified xsi:type="dcterms:W3CDTF">2021-12-22T02:19:13Z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